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 tabRatio="842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5" i="6"/>
</calcChain>
</file>

<file path=xl/sharedStrings.xml><?xml version="1.0" encoding="utf-8"?>
<sst xmlns="http://schemas.openxmlformats.org/spreadsheetml/2006/main" count="14166" uniqueCount="485">
  <si>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</si>
  <si>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</si>
  <si>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</si>
  <si>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</si>
  <si>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</si>
  <si>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</si>
  <si>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</si>
  <si>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</si>
  <si>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Conventional</t>
  </si>
  <si>
    <t>households</t>
  </si>
  <si>
    <t>Population</t>
  </si>
  <si>
    <t xml:space="preserve"> in ....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</si>
  <si>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</si>
  <si>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</si>
  <si>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</si>
  <si>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</si>
  <si>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</si>
  <si>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</si>
  <si>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</si>
  <si>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</si>
  <si>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</si>
  <si>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</si>
  <si>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</si>
  <si>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Table A-4: Population by urban/rural, sex and single years of age, Kachin State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</si>
  <si>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</si>
  <si>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</si>
  <si>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</si>
  <si>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</si>
  <si>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</si>
  <si>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</si>
  <si>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</si>
  <si>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</si>
  <si>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</si>
  <si>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</si>
  <si>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</si>
  <si>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</si>
  <si>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</si>
  <si>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</si>
  <si>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</si>
  <si>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</si>
  <si>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</si>
  <si>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</si>
  <si>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</si>
  <si>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</si>
  <si>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</si>
  <si>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</si>
  <si>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</si>
  <si>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</si>
  <si>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</si>
  <si>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</si>
  <si>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</si>
  <si>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</si>
  <si>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</si>
  <si>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</si>
  <si>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</si>
  <si>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</si>
  <si>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</si>
  <si>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</si>
  <si>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</si>
  <si>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</si>
  <si>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</si>
  <si>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</si>
  <si>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</si>
  <si>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</si>
  <si>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</si>
  <si>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</si>
  <si>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</si>
  <si>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</si>
  <si>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</si>
  <si>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</si>
  <si>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</si>
  <si>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</si>
  <si>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</si>
  <si>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</si>
  <si>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</si>
  <si>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</si>
  <si>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</si>
  <si>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</si>
  <si>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</si>
  <si>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</si>
  <si>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</si>
  <si>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</si>
  <si>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</si>
  <si>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</si>
  <si>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</si>
  <si>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</si>
  <si>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</si>
  <si>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</si>
  <si>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</si>
  <si>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</si>
  <si>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</si>
  <si>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</si>
  <si>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</si>
  <si>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</si>
  <si>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</si>
  <si>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</si>
  <si>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Myitkyina</t>
  </si>
  <si>
    <t>Waingmaw</t>
  </si>
  <si>
    <t>Mohnyin</t>
  </si>
  <si>
    <t>Mogaung</t>
  </si>
  <si>
    <t>Bhamo</t>
  </si>
  <si>
    <t>Shwegu</t>
  </si>
  <si>
    <t>Momauk</t>
  </si>
  <si>
    <t>Mansi</t>
  </si>
  <si>
    <t>Sumprabum</t>
  </si>
  <si>
    <t>Machanbaw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</si>
  <si>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</si>
  <si>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</si>
  <si>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</si>
  <si>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</si>
  <si>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</si>
  <si>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</si>
  <si>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</si>
  <si>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</si>
  <si>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</si>
  <si>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</si>
  <si>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</si>
  <si>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</si>
  <si>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</si>
  <si>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</si>
  <si>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</si>
  <si>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</si>
  <si>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</si>
  <si>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</si>
  <si>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</si>
  <si>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</si>
  <si>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</si>
  <si>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</si>
  <si>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</si>
  <si>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</si>
  <si>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</si>
  <si>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</si>
  <si>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</si>
  <si>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</si>
  <si>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</si>
  <si>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</si>
  <si>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</si>
  <si>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</si>
  <si>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</si>
  <si>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</si>
  <si>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</si>
  <si>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</si>
  <si>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</si>
  <si>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</si>
  <si>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</si>
  <si>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</si>
  <si>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University/College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</si>
  <si>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</si>
  <si>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</si>
  <si>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</si>
  <si>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</si>
  <si>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</si>
  <si>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</si>
  <si>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</si>
  <si>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</si>
  <si>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</si>
  <si>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</si>
  <si>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</si>
  <si>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</si>
  <si>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</si>
  <si>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</si>
  <si>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Kachin Urban/Rural</t>
  </si>
  <si>
    <t>Total 15+</t>
  </si>
  <si>
    <t>Total 10+</t>
  </si>
  <si>
    <t>Population Age 10 - 17</t>
  </si>
  <si>
    <t>Population Age 15 - 64</t>
  </si>
  <si>
    <t>Employment to population ratio (%)</t>
  </si>
  <si>
    <t>Table E-1a: Population 10 years and over by usual activity status, labour force participation rate, unemployment rate and employment to population ratio by sex and age group, Kachin State</t>
  </si>
  <si>
    <t>Kachin Urban</t>
  </si>
  <si>
    <t>Unemployment rate (%)</t>
  </si>
  <si>
    <t>Table E-1b: Population 10 years and over by usual activity status, labour force participation rate, unemployment rate and employment to population ratio by sex and age group, Kachin – urban</t>
  </si>
  <si>
    <t>Kachin Rural</t>
  </si>
  <si>
    <t>Table E-1c: Population 10 years and over by usual activity status, labour force participation rate, unemployment rate and employment to population ratio by sex and age group, Kachin – rural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</si>
  <si>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</si>
  <si>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</si>
  <si>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</si>
  <si>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</si>
  <si>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</si>
  <si>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</si>
  <si>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</si>
  <si>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</si>
  <si>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</si>
  <si>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</si>
  <si>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</si>
  <si>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</si>
  <si>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</si>
  <si>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</si>
  <si>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</si>
  <si>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</si>
  <si>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</si>
  <si>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</si>
  <si>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</si>
  <si>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</si>
  <si>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</si>
  <si>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</si>
  <si>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</si>
  <si>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</si>
  <si>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</si>
  <si>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</si>
  <si>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</si>
  <si>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</si>
  <si>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</si>
  <si>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</si>
  <si>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</si>
  <si>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</si>
  <si>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</si>
  <si>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</si>
  <si>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</si>
  <si>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</si>
  <si>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</si>
  <si>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</si>
  <si>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</si>
  <si>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</si>
  <si>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With some some degree of disability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</si>
  <si>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</si>
  <si>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</si>
  <si>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</si>
  <si>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</si>
  <si>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</si>
  <si>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</si>
  <si>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</si>
  <si>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</si>
  <si>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</si>
  <si>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</si>
  <si>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</si>
  <si>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</si>
  <si>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</si>
  <si>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</si>
  <si>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</si>
  <si>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</si>
  <si>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</si>
  <si>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</si>
  <si>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</si>
  <si>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</si>
  <si>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</si>
  <si>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</si>
  <si>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</si>
  <si>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</si>
  <si>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</si>
  <si>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</si>
  <si>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</si>
  <si>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</si>
  <si>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</si>
  <si>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</si>
  <si>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</si>
  <si>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</si>
  <si>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</si>
  <si>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</si>
  <si>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</si>
  <si>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</si>
  <si>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</si>
  <si>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</si>
  <si>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</si>
  <si>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</si>
  <si>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</si>
  <si>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</si>
  <si>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</si>
  <si>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</si>
  <si>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</si>
  <si>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</si>
  <si>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</si>
  <si>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</si>
  <si>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</si>
  <si>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</si>
  <si>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</si>
  <si>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</si>
  <si>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</si>
  <si>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</si>
  <si>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</si>
  <si>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</si>
  <si>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</si>
  <si>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</si>
  <si>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</si>
  <si>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</si>
  <si>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</si>
  <si>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</si>
  <si>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</si>
  <si>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</si>
  <si>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</si>
  <si>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</si>
  <si>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</si>
  <si>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</si>
  <si>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</si>
  <si>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</si>
  <si>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</si>
  <si>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</si>
  <si>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</si>
  <si>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</si>
  <si>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</si>
  <si>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</si>
  <si>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</si>
  <si>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</si>
  <si>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</si>
  <si>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</si>
  <si>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</si>
  <si>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</si>
  <si>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</si>
  <si>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</si>
  <si>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</si>
  <si>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</si>
  <si>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</si>
  <si>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</si>
  <si>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</si>
  <si>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</si>
  <si>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</si>
  <si>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</si>
  <si>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</si>
  <si>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</si>
  <si>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</si>
  <si>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</si>
  <si>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</si>
  <si>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</si>
  <si>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</si>
  <si>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</si>
  <si>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</si>
  <si>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</si>
  <si>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</si>
  <si>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</si>
  <si>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</si>
  <si>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</si>
  <si>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</si>
  <si>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</si>
  <si>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</si>
  <si>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</si>
  <si>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</si>
  <si>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</si>
  <si>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</si>
  <si>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</si>
  <si>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</si>
  <si>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</si>
  <si>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</si>
  <si>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</si>
  <si>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</si>
  <si>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</si>
  <si>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</si>
  <si>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</si>
  <si>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</si>
  <si>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</si>
  <si>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</si>
  <si>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Bungalow/</t>
  </si>
  <si>
    <t>Brick house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</si>
  <si>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</si>
  <si>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</si>
  <si>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</si>
  <si>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</si>
  <si>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</si>
  <si>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</si>
  <si>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</si>
  <si>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</si>
  <si>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</si>
  <si>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</si>
  <si>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</si>
  <si>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</si>
  <si>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</si>
  <si>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</si>
  <si>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</si>
  <si>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</si>
  <si>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</si>
  <si>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</si>
  <si>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</si>
  <si>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</si>
  <si>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</si>
  <si>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</si>
  <si>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</si>
  <si>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</si>
  <si>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</si>
  <si>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</si>
  <si>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</si>
  <si>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</si>
  <si>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</si>
  <si>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</si>
  <si>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</si>
  <si>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</si>
  <si>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</si>
  <si>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</si>
  <si>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</si>
  <si>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</si>
  <si>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</si>
  <si>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</si>
  <si>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</si>
  <si>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</si>
  <si>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</si>
  <si>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</si>
  <si>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</si>
  <si>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</si>
  <si>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</si>
  <si>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</si>
  <si>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</si>
  <si>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</si>
  <si>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</si>
  <si>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</si>
  <si>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</si>
  <si>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</si>
  <si>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</si>
  <si>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</si>
  <si>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</si>
  <si>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</si>
  <si>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</si>
  <si>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</si>
  <si>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</si>
  <si>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</si>
  <si>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</si>
  <si>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</si>
  <si>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KACHIN STATE REPORT - LIST OF TABLES</t>
  </si>
  <si>
    <t>Religious Card</t>
  </si>
  <si>
    <t>Table A-1: Population by household type, sex and sex ratio by urban and rural</t>
  </si>
  <si>
    <t>Number b of  newly borns died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</si>
  <si>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</si>
  <si>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</si>
  <si>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</si>
  <si>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</si>
  <si>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</si>
  <si>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</si>
  <si>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</si>
  <si>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</si>
  <si>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MMR001</t>
  </si>
  <si>
    <t>Kachin</t>
  </si>
  <si>
    <t>MMR001D001</t>
  </si>
  <si>
    <t>MMR001001</t>
  </si>
  <si>
    <t>MMR001002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</si>
  <si>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</si>
  <si>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</si>
  <si>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</si>
  <si>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</si>
  <si>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</si>
  <si>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</si>
  <si>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</si>
  <si>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</si>
  <si>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MMR001001702</t>
  </si>
  <si>
    <t>Sinbo</t>
  </si>
  <si>
    <t>MMR001002702</t>
  </si>
  <si>
    <t>Sadung</t>
  </si>
  <si>
    <t>MMR001002703</t>
  </si>
  <si>
    <t>Kan Paik Ti</t>
  </si>
  <si>
    <t>MMR001004702</t>
  </si>
  <si>
    <t>Shin Bway Yang</t>
  </si>
  <si>
    <t>MMR001005702</t>
  </si>
  <si>
    <t>Pang War</t>
  </si>
  <si>
    <t>MMR001D002</t>
  </si>
  <si>
    <t>MMR001007</t>
  </si>
  <si>
    <t>MMR001008</t>
  </si>
  <si>
    <t>MMR001009</t>
  </si>
  <si>
    <t>Hpakant</t>
  </si>
  <si>
    <t>MMR001007702</t>
  </si>
  <si>
    <t>Hopin</t>
  </si>
  <si>
    <t>MMR001009702</t>
  </si>
  <si>
    <t>Kamaing</t>
  </si>
  <si>
    <t>MMR001D003</t>
  </si>
  <si>
    <t>MMR001010</t>
  </si>
  <si>
    <t>MMR001011</t>
  </si>
  <si>
    <t>MMR001012</t>
  </si>
  <si>
    <t>MMR001013</t>
  </si>
  <si>
    <t>MMR001011702</t>
  </si>
  <si>
    <t>Myo Hla</t>
  </si>
  <si>
    <t>MMR001012702</t>
  </si>
  <si>
    <t>Lwegel</t>
  </si>
  <si>
    <t>MMR001012703</t>
  </si>
  <si>
    <t>Dawthponeyan</t>
  </si>
  <si>
    <t>MMR001D004</t>
  </si>
  <si>
    <t>Puta-O</t>
  </si>
  <si>
    <t>MMR001014</t>
  </si>
  <si>
    <t>MMR001015</t>
  </si>
  <si>
    <t>MMR001016</t>
  </si>
  <si>
    <t>MMR001018</t>
  </si>
  <si>
    <t>Khaunglanhpu</t>
  </si>
  <si>
    <t>MMR001017</t>
  </si>
  <si>
    <t>Nawngmun</t>
  </si>
  <si>
    <t>MMR001017702</t>
  </si>
  <si>
    <t>Pannandin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</si>
  <si>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</si>
  <si>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</si>
  <si>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</si>
  <si>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</si>
  <si>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</si>
  <si>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</si>
  <si>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Labour related Indicators</t>
  </si>
  <si>
    <t>Kachin (Urban)</t>
  </si>
  <si>
    <t>Kachin (Rural)</t>
  </si>
  <si>
    <t>Remark</t>
  </si>
  <si>
    <t>Sub-Township</t>
  </si>
  <si>
    <t>Sex</t>
  </si>
  <si>
    <t>Urban/ Rural</t>
  </si>
  <si>
    <t>Selected age groups and dependency ratios</t>
  </si>
  <si>
    <t>Age Group</t>
  </si>
  <si>
    <t>KACHIN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</si>
</sst>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lef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165" fontId="4" fillId="2" borderId="7" xfId="1" applyNumberFormat="1" applyFont="1" applyFill="1" applyBorder="1" applyAlignment="1">
      <alignment horizontal="right" vertical="center" wrapText="1"/>
    </xf>
    <xf numFmtId="165" fontId="4" fillId="2" borderId="0" xfId="1" applyNumberFormat="1" applyFont="1" applyFill="1" applyBorder="1" applyAlignment="1">
      <alignment horizontal="right" vertical="center" wrapText="1"/>
    </xf>
    <xf numFmtId="165" fontId="4" fillId="2" borderId="11" xfId="1" applyNumberFormat="1" applyFont="1" applyFill="1" applyBorder="1" applyAlignment="1">
      <alignment horizontal="right" vertical="center" wrapText="1"/>
    </xf>
    <xf numFmtId="165" fontId="4" fillId="2" borderId="6" xfId="1" applyNumberFormat="1" applyFont="1" applyFill="1" applyBorder="1" applyAlignment="1">
      <alignment horizontal="right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165" fontId="4" fillId="2" borderId="2" xfId="1" applyNumberFormat="1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3" xfId="0" quotePrefix="1" applyNumberFormat="1" applyFont="1" applyFill="1" applyBorder="1" applyAlignment="1">
      <alignment vertical="center" wrapText="1"/>
    </xf>
    <xf numFmtId="165" fontId="0" fillId="0" borderId="0" xfId="0" applyNumberFormat="1"/>
    <xf numFmtId="0" fontId="4" fillId="2" borderId="10" xfId="0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4" fillId="2" borderId="11" xfId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2"/>
    </xf>
    <xf numFmtId="0" fontId="4" fillId="2" borderId="13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 indent="1"/>
    </xf>
    <xf numFmtId="0" fontId="5" fillId="2" borderId="13" xfId="0" applyFont="1" applyFill="1" applyBorder="1" applyAlignment="1">
      <alignment horizontal="left" vertical="center" wrapText="1" indent="2"/>
    </xf>
    <xf numFmtId="0" fontId="14" fillId="2" borderId="13" xfId="0" applyFont="1" applyFill="1" applyBorder="1" applyAlignment="1">
      <alignment horizontal="left" vertical="center" wrapText="1" indent="1"/>
    </xf>
    <xf numFmtId="0" fontId="14" fillId="2" borderId="13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10" xfId="0" quotePrefix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9" sqref="C9"/>
    </sheetView>
  </sheetViews>
  <sheetFormatPr defaultRowHeight="15.75" x14ac:dyDescent="0.25"/>
  <cols>
    <col min="1" max="1" width="31.85546875" style="59" customWidth="1"/>
    <col min="2" max="2" width="28.28515625" style="59" customWidth="1"/>
    <col min="3" max="3" width="83.85546875" style="59" customWidth="1"/>
    <col min="4" max="4" width="13.42578125" style="60" customWidth="1"/>
    <col min="5" max="16384" width="9.140625" style="59"/>
  </cols>
  <sheetData>
    <row r="1" spans="1:4" x14ac:dyDescent="0.25">
      <c r="A1" s="58"/>
    </row>
    <row r="2" spans="1:4" ht="20.25" x14ac:dyDescent="0.25">
      <c r="B2" s="124" t="s">
        <v>403</v>
      </c>
      <c r="C2" s="124"/>
    </row>
    <row r="3" spans="1:4" ht="16.5" thickBot="1" x14ac:dyDescent="0.3">
      <c r="B3" s="61"/>
    </row>
    <row r="4" spans="1:4" ht="36" customHeight="1" thickBot="1" x14ac:dyDescent="0.3">
      <c r="B4" s="62" t="s">
        <v>397</v>
      </c>
      <c r="C4" s="95" t="s">
        <v>285</v>
      </c>
    </row>
    <row r="5" spans="1:4" ht="30" customHeight="1" thickBot="1" x14ac:dyDescent="0.3">
      <c r="B5" s="79"/>
      <c r="C5" s="80" t="s">
        <v>286</v>
      </c>
    </row>
    <row r="6" spans="1:4" ht="30" customHeight="1" x14ac:dyDescent="0.25">
      <c r="B6" s="63" t="s">
        <v>353</v>
      </c>
      <c r="C6" s="64" t="s">
        <v>287</v>
      </c>
      <c r="D6" s="65"/>
    </row>
    <row r="7" spans="1:4" ht="30" customHeight="1" x14ac:dyDescent="0.25">
      <c r="B7" s="66" t="s">
        <v>354</v>
      </c>
      <c r="C7" s="67" t="s">
        <v>288</v>
      </c>
      <c r="D7" s="68"/>
    </row>
    <row r="8" spans="1:4" ht="30" customHeight="1" x14ac:dyDescent="0.25">
      <c r="B8" s="66" t="s">
        <v>355</v>
      </c>
      <c r="C8" s="69" t="s">
        <v>289</v>
      </c>
      <c r="D8" s="68"/>
    </row>
    <row r="9" spans="1:4" ht="30" customHeight="1" x14ac:dyDescent="0.25">
      <c r="B9" s="66" t="s">
        <v>356</v>
      </c>
      <c r="C9" s="69" t="s">
        <v>290</v>
      </c>
      <c r="D9" s="68"/>
    </row>
    <row r="10" spans="1:4" ht="30" customHeight="1" x14ac:dyDescent="0.25">
      <c r="B10" s="66" t="s">
        <v>357</v>
      </c>
      <c r="C10" s="69" t="s">
        <v>291</v>
      </c>
      <c r="D10" s="68"/>
    </row>
    <row r="11" spans="1:4" ht="30" customHeight="1" x14ac:dyDescent="0.25">
      <c r="B11" s="66" t="s">
        <v>358</v>
      </c>
      <c r="C11" s="69" t="s">
        <v>292</v>
      </c>
      <c r="D11" s="68"/>
    </row>
    <row r="12" spans="1:4" ht="30" customHeight="1" thickBot="1" x14ac:dyDescent="0.3">
      <c r="B12" s="70" t="s">
        <v>359</v>
      </c>
      <c r="C12" s="71" t="s">
        <v>293</v>
      </c>
      <c r="D12" s="68"/>
    </row>
    <row r="13" spans="1:4" ht="30" customHeight="1" thickBot="1" x14ac:dyDescent="0.3">
      <c r="B13" s="84"/>
      <c r="C13" s="80" t="s">
        <v>294</v>
      </c>
    </row>
    <row r="14" spans="1:4" ht="30" customHeight="1" x14ac:dyDescent="0.25">
      <c r="B14" s="72" t="s">
        <v>360</v>
      </c>
      <c r="C14" s="64" t="s">
        <v>295</v>
      </c>
      <c r="D14" s="68"/>
    </row>
    <row r="15" spans="1:4" ht="30" customHeight="1" x14ac:dyDescent="0.25">
      <c r="B15" s="72" t="s">
        <v>361</v>
      </c>
      <c r="C15" s="69" t="s">
        <v>296</v>
      </c>
    </row>
    <row r="16" spans="1:4" ht="30" customHeight="1" thickBot="1" x14ac:dyDescent="0.3">
      <c r="B16" s="72" t="s">
        <v>362</v>
      </c>
      <c r="C16" s="73" t="s">
        <v>297</v>
      </c>
    </row>
    <row r="17" spans="2:3" ht="30" customHeight="1" thickBot="1" x14ac:dyDescent="0.3">
      <c r="B17" s="81"/>
      <c r="C17" s="82" t="s">
        <v>298</v>
      </c>
    </row>
    <row r="18" spans="2:3" ht="30" customHeight="1" x14ac:dyDescent="0.25">
      <c r="B18" s="72" t="s">
        <v>363</v>
      </c>
      <c r="C18" s="74" t="s">
        <v>299</v>
      </c>
    </row>
    <row r="19" spans="2:3" ht="30" customHeight="1" thickBot="1" x14ac:dyDescent="0.3">
      <c r="B19" s="72" t="s">
        <v>364</v>
      </c>
      <c r="C19" s="73" t="s">
        <v>300</v>
      </c>
    </row>
    <row r="20" spans="2:3" ht="30" customHeight="1" thickBot="1" x14ac:dyDescent="0.3">
      <c r="B20" s="81"/>
      <c r="C20" s="85" t="s">
        <v>301</v>
      </c>
    </row>
    <row r="21" spans="2:3" ht="30" customHeight="1" x14ac:dyDescent="0.25">
      <c r="B21" s="72" t="s">
        <v>365</v>
      </c>
      <c r="C21" s="74" t="s">
        <v>302</v>
      </c>
    </row>
    <row r="22" spans="2:3" ht="30" customHeight="1" x14ac:dyDescent="0.25">
      <c r="B22" s="72" t="s">
        <v>366</v>
      </c>
      <c r="C22" s="69" t="s">
        <v>303</v>
      </c>
    </row>
    <row r="23" spans="2:3" ht="30" customHeight="1" x14ac:dyDescent="0.25">
      <c r="B23" s="72" t="s">
        <v>367</v>
      </c>
      <c r="C23" s="69" t="s">
        <v>304</v>
      </c>
    </row>
    <row r="24" spans="2:3" ht="30" customHeight="1" x14ac:dyDescent="0.25">
      <c r="B24" s="72" t="s">
        <v>368</v>
      </c>
      <c r="C24" s="69" t="s">
        <v>305</v>
      </c>
    </row>
    <row r="25" spans="2:3" ht="30" customHeight="1" x14ac:dyDescent="0.25">
      <c r="B25" s="72" t="s">
        <v>369</v>
      </c>
      <c r="C25" s="69" t="s">
        <v>306</v>
      </c>
    </row>
    <row r="26" spans="2:3" ht="30" customHeight="1" x14ac:dyDescent="0.25">
      <c r="B26" s="72" t="s">
        <v>370</v>
      </c>
      <c r="C26" s="75" t="s">
        <v>307</v>
      </c>
    </row>
    <row r="27" spans="2:3" ht="30" customHeight="1" x14ac:dyDescent="0.25">
      <c r="B27" s="72" t="s">
        <v>371</v>
      </c>
      <c r="C27" s="75" t="s">
        <v>308</v>
      </c>
    </row>
    <row r="28" spans="2:3" ht="30" customHeight="1" x14ac:dyDescent="0.25">
      <c r="B28" s="72" t="s">
        <v>372</v>
      </c>
      <c r="C28" s="75" t="s">
        <v>309</v>
      </c>
    </row>
    <row r="29" spans="2:3" ht="30" customHeight="1" x14ac:dyDescent="0.25">
      <c r="B29" s="72" t="s">
        <v>373</v>
      </c>
      <c r="C29" s="75" t="s">
        <v>310</v>
      </c>
    </row>
    <row r="30" spans="2:3" ht="30" customHeight="1" thickBot="1" x14ac:dyDescent="0.3">
      <c r="B30" s="72" t="s">
        <v>374</v>
      </c>
      <c r="C30" s="76" t="s">
        <v>311</v>
      </c>
    </row>
    <row r="31" spans="2:3" ht="30" customHeight="1" thickBot="1" x14ac:dyDescent="0.3">
      <c r="B31" s="81"/>
      <c r="C31" s="83" t="s">
        <v>312</v>
      </c>
    </row>
    <row r="32" spans="2:3" ht="30" customHeight="1" x14ac:dyDescent="0.25">
      <c r="B32" s="72" t="s">
        <v>375</v>
      </c>
      <c r="C32" s="77" t="s">
        <v>350</v>
      </c>
    </row>
    <row r="33" spans="2:3" ht="30" customHeight="1" x14ac:dyDescent="0.25">
      <c r="B33" s="72" t="s">
        <v>376</v>
      </c>
      <c r="C33" s="75" t="s">
        <v>352</v>
      </c>
    </row>
    <row r="34" spans="2:3" ht="30" customHeight="1" x14ac:dyDescent="0.25">
      <c r="B34" s="72" t="s">
        <v>377</v>
      </c>
      <c r="C34" s="75" t="s">
        <v>351</v>
      </c>
    </row>
    <row r="35" spans="2:3" ht="30" customHeight="1" thickBot="1" x14ac:dyDescent="0.3">
      <c r="B35" s="72" t="s">
        <v>378</v>
      </c>
      <c r="C35" s="73" t="s">
        <v>313</v>
      </c>
    </row>
    <row r="36" spans="2:3" ht="30" customHeight="1" thickBot="1" x14ac:dyDescent="0.3">
      <c r="B36" s="81"/>
      <c r="C36" s="82" t="s">
        <v>336</v>
      </c>
    </row>
    <row r="37" spans="2:3" ht="30" customHeight="1" x14ac:dyDescent="0.25">
      <c r="B37" s="72" t="s">
        <v>379</v>
      </c>
      <c r="C37" s="77" t="s">
        <v>314</v>
      </c>
    </row>
    <row r="38" spans="2:3" ht="30" customHeight="1" thickBot="1" x14ac:dyDescent="0.3">
      <c r="B38" s="72" t="s">
        <v>380</v>
      </c>
      <c r="C38" s="76" t="s">
        <v>315</v>
      </c>
    </row>
    <row r="39" spans="2:3" ht="30" customHeight="1" thickBot="1" x14ac:dyDescent="0.3">
      <c r="B39" s="81"/>
      <c r="C39" s="82" t="s">
        <v>316</v>
      </c>
    </row>
    <row r="40" spans="2:3" ht="30" customHeight="1" x14ac:dyDescent="0.25">
      <c r="B40" s="72" t="s">
        <v>381</v>
      </c>
      <c r="C40" s="74" t="s">
        <v>317</v>
      </c>
    </row>
    <row r="41" spans="2:3" ht="30" customHeight="1" thickBot="1" x14ac:dyDescent="0.3">
      <c r="B41" s="72" t="s">
        <v>382</v>
      </c>
      <c r="C41" s="73" t="s">
        <v>318</v>
      </c>
    </row>
    <row r="42" spans="2:3" ht="30" customHeight="1" thickBot="1" x14ac:dyDescent="0.3">
      <c r="B42" s="81"/>
      <c r="C42" s="82" t="s">
        <v>319</v>
      </c>
    </row>
    <row r="43" spans="2:3" ht="30" customHeight="1" x14ac:dyDescent="0.25">
      <c r="B43" s="72" t="s">
        <v>383</v>
      </c>
      <c r="C43" s="77" t="s">
        <v>320</v>
      </c>
    </row>
    <row r="44" spans="2:3" ht="30" customHeight="1" thickBot="1" x14ac:dyDescent="0.3">
      <c r="B44" s="72" t="s">
        <v>384</v>
      </c>
      <c r="C44" s="76" t="s">
        <v>321</v>
      </c>
    </row>
    <row r="45" spans="2:3" ht="30" customHeight="1" thickBot="1" x14ac:dyDescent="0.3">
      <c r="B45" s="81"/>
      <c r="C45" s="82" t="s">
        <v>322</v>
      </c>
    </row>
    <row r="46" spans="2:3" ht="30" customHeight="1" x14ac:dyDescent="0.25">
      <c r="B46" s="72" t="s">
        <v>385</v>
      </c>
      <c r="C46" s="74" t="s">
        <v>323</v>
      </c>
    </row>
    <row r="47" spans="2:3" ht="30" customHeight="1" x14ac:dyDescent="0.25">
      <c r="B47" s="72" t="s">
        <v>386</v>
      </c>
      <c r="C47" s="69" t="s">
        <v>324</v>
      </c>
    </row>
    <row r="48" spans="2:3" ht="30" customHeight="1" x14ac:dyDescent="0.25">
      <c r="B48" s="72" t="s">
        <v>387</v>
      </c>
      <c r="C48" s="69" t="s">
        <v>325</v>
      </c>
    </row>
    <row r="49" spans="2:3" ht="30" customHeight="1" x14ac:dyDescent="0.25">
      <c r="B49" s="72" t="s">
        <v>388</v>
      </c>
      <c r="C49" s="69" t="s">
        <v>326</v>
      </c>
    </row>
    <row r="50" spans="2:3" ht="30" customHeight="1" x14ac:dyDescent="0.25">
      <c r="B50" s="72" t="s">
        <v>389</v>
      </c>
      <c r="C50" s="69" t="s">
        <v>327</v>
      </c>
    </row>
    <row r="51" spans="2:3" ht="30" customHeight="1" thickBot="1" x14ac:dyDescent="0.3">
      <c r="B51" s="72" t="s">
        <v>390</v>
      </c>
      <c r="C51" s="73" t="s">
        <v>328</v>
      </c>
    </row>
    <row r="52" spans="2:3" ht="30" customHeight="1" thickBot="1" x14ac:dyDescent="0.3">
      <c r="B52" s="81"/>
      <c r="C52" s="82" t="s">
        <v>329</v>
      </c>
    </row>
    <row r="53" spans="2:3" ht="30" customHeight="1" x14ac:dyDescent="0.25">
      <c r="B53" s="72" t="s">
        <v>391</v>
      </c>
      <c r="C53" s="74" t="s">
        <v>330</v>
      </c>
    </row>
    <row r="54" spans="2:3" ht="30" customHeight="1" x14ac:dyDescent="0.25">
      <c r="B54" s="72" t="s">
        <v>392</v>
      </c>
      <c r="C54" s="69" t="s">
        <v>331</v>
      </c>
    </row>
    <row r="55" spans="2:3" ht="30" customHeight="1" x14ac:dyDescent="0.25">
      <c r="B55" s="72" t="s">
        <v>393</v>
      </c>
      <c r="C55" s="69" t="s">
        <v>332</v>
      </c>
    </row>
    <row r="56" spans="2:3" ht="30" customHeight="1" x14ac:dyDescent="0.25">
      <c r="B56" s="72" t="s">
        <v>394</v>
      </c>
      <c r="C56" s="69" t="s">
        <v>333</v>
      </c>
    </row>
    <row r="57" spans="2:3" ht="30" customHeight="1" x14ac:dyDescent="0.25">
      <c r="B57" s="72" t="s">
        <v>395</v>
      </c>
      <c r="C57" s="69" t="s">
        <v>334</v>
      </c>
    </row>
    <row r="58" spans="2:3" ht="30" customHeight="1" thickBot="1" x14ac:dyDescent="0.3">
      <c r="B58" s="72" t="s">
        <v>396</v>
      </c>
      <c r="C58" s="73" t="s">
        <v>335</v>
      </c>
    </row>
    <row r="59" spans="2:3" x14ac:dyDescent="0.25">
      <c r="B59" s="78"/>
    </row>
    <row r="60" spans="2:3" x14ac:dyDescent="0.25">
      <c r="B60" s="86"/>
    </row>
    <row r="61" spans="2:3" x14ac:dyDescent="0.25">
      <c r="B61" s="78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5" sqref="A5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131" t="s">
        <v>84</v>
      </c>
      <c r="B1" s="131"/>
      <c r="C1" s="131"/>
      <c r="D1" s="131"/>
      <c r="E1" s="131"/>
      <c r="F1" s="131"/>
      <c r="G1" s="131"/>
    </row>
    <row r="2" spans="1:7" ht="15.75" thickBot="1" x14ac:dyDescent="0.3">
      <c r="A2" s="2"/>
    </row>
    <row r="3" spans="1:7" ht="16.5" thickBot="1" x14ac:dyDescent="0.3">
      <c r="A3" s="134"/>
      <c r="B3" s="128" t="s">
        <v>85</v>
      </c>
      <c r="C3" s="129"/>
      <c r="D3" s="129"/>
      <c r="E3" s="129"/>
      <c r="F3" s="129"/>
      <c r="G3" s="130"/>
    </row>
    <row r="4" spans="1:7" ht="32.25" thickBot="1" x14ac:dyDescent="0.3">
      <c r="A4" s="135"/>
      <c r="B4" s="120" t="s">
        <v>27</v>
      </c>
      <c r="C4" s="121" t="s">
        <v>86</v>
      </c>
      <c r="D4" s="121" t="s">
        <v>87</v>
      </c>
      <c r="E4" s="121" t="s">
        <v>88</v>
      </c>
      <c r="F4" s="121" t="s">
        <v>94</v>
      </c>
      <c r="G4" s="117" t="s">
        <v>89</v>
      </c>
    </row>
    <row r="5" spans="1:7" x14ac:dyDescent="0.25">
      <c r="A5" s="88" t="s">
        <v>484</v>
      </c>
      <c r="B5" s="36"/>
      <c r="C5" s="36"/>
      <c r="D5" s="36"/>
      <c r="E5" s="36"/>
      <c r="F5" s="36"/>
      <c r="G5" s="37"/>
    </row>
    <row r="6" spans="1:7" x14ac:dyDescent="0.25">
      <c r="A6" s="46" t="s">
        <v>90</v>
      </c>
      <c r="B6" s="14"/>
      <c r="C6" s="14"/>
      <c r="D6" s="14"/>
      <c r="E6" s="14"/>
      <c r="F6" s="14"/>
      <c r="G6" s="15"/>
    </row>
    <row r="7" spans="1:7" ht="22.5" x14ac:dyDescent="0.25">
      <c r="A7" s="46" t="s">
        <v>91</v>
      </c>
      <c r="B7" s="12">
        <v>1323416</v>
      </c>
      <c r="C7" s="12">
        <v>588457</v>
      </c>
      <c r="D7" s="12">
        <v>643619</v>
      </c>
      <c r="E7" s="12">
        <v>70875</v>
      </c>
      <c r="F7" s="12">
        <v>13918</v>
      </c>
      <c r="G7" s="13">
        <v>6547</v>
      </c>
    </row>
    <row r="8" spans="1:7" x14ac:dyDescent="0.25">
      <c r="A8" s="89" t="s">
        <v>50</v>
      </c>
      <c r="B8" s="12">
        <v>173454</v>
      </c>
      <c r="C8" s="12">
        <v>173454</v>
      </c>
      <c r="D8" s="93">
        <v>0</v>
      </c>
      <c r="E8" s="93">
        <v>0</v>
      </c>
      <c r="F8" s="93">
        <v>0</v>
      </c>
      <c r="G8" s="94">
        <v>0</v>
      </c>
    </row>
    <row r="9" spans="1:7" x14ac:dyDescent="0.25">
      <c r="A9" s="46" t="s">
        <v>33</v>
      </c>
      <c r="B9" s="12">
        <v>171686</v>
      </c>
      <c r="C9" s="12">
        <v>159170</v>
      </c>
      <c r="D9" s="12">
        <v>10853</v>
      </c>
      <c r="E9" s="14">
        <v>145</v>
      </c>
      <c r="F9" s="14">
        <v>200</v>
      </c>
      <c r="G9" s="13">
        <v>1318</v>
      </c>
    </row>
    <row r="10" spans="1:7" x14ac:dyDescent="0.25">
      <c r="A10" s="46" t="s">
        <v>34</v>
      </c>
      <c r="B10" s="12">
        <v>165514</v>
      </c>
      <c r="C10" s="12">
        <v>114036</v>
      </c>
      <c r="D10" s="12">
        <v>49498</v>
      </c>
      <c r="E10" s="14">
        <v>351</v>
      </c>
      <c r="F10" s="14">
        <v>981</v>
      </c>
      <c r="G10" s="15">
        <v>648</v>
      </c>
    </row>
    <row r="11" spans="1:7" x14ac:dyDescent="0.25">
      <c r="A11" s="46" t="s">
        <v>35</v>
      </c>
      <c r="B11" s="12">
        <v>150758</v>
      </c>
      <c r="C11" s="12">
        <v>63302</v>
      </c>
      <c r="D11" s="12">
        <v>84383</v>
      </c>
      <c r="E11" s="14">
        <v>841</v>
      </c>
      <c r="F11" s="12">
        <v>1611</v>
      </c>
      <c r="G11" s="15">
        <v>621</v>
      </c>
    </row>
    <row r="12" spans="1:7" x14ac:dyDescent="0.25">
      <c r="A12" s="46" t="s">
        <v>36</v>
      </c>
      <c r="B12" s="12">
        <v>135105</v>
      </c>
      <c r="C12" s="12">
        <v>31936</v>
      </c>
      <c r="D12" s="12">
        <v>99107</v>
      </c>
      <c r="E12" s="12">
        <v>1533</v>
      </c>
      <c r="F12" s="12">
        <v>1979</v>
      </c>
      <c r="G12" s="15">
        <v>550</v>
      </c>
    </row>
    <row r="13" spans="1:7" x14ac:dyDescent="0.25">
      <c r="A13" s="46" t="s">
        <v>37</v>
      </c>
      <c r="B13" s="12">
        <v>115987</v>
      </c>
      <c r="C13" s="12">
        <v>17215</v>
      </c>
      <c r="D13" s="12">
        <v>93672</v>
      </c>
      <c r="E13" s="12">
        <v>2552</v>
      </c>
      <c r="F13" s="12">
        <v>2009</v>
      </c>
      <c r="G13" s="15">
        <v>539</v>
      </c>
    </row>
    <row r="14" spans="1:7" x14ac:dyDescent="0.25">
      <c r="A14" s="46" t="s">
        <v>38</v>
      </c>
      <c r="B14" s="12">
        <v>105120</v>
      </c>
      <c r="C14" s="12">
        <v>10914</v>
      </c>
      <c r="D14" s="12">
        <v>87591</v>
      </c>
      <c r="E14" s="12">
        <v>4105</v>
      </c>
      <c r="F14" s="12">
        <v>2001</v>
      </c>
      <c r="G14" s="15">
        <v>509</v>
      </c>
    </row>
    <row r="15" spans="1:7" x14ac:dyDescent="0.25">
      <c r="A15" s="46" t="s">
        <v>39</v>
      </c>
      <c r="B15" s="12">
        <v>82117</v>
      </c>
      <c r="C15" s="12">
        <v>6906</v>
      </c>
      <c r="D15" s="12">
        <v>67737</v>
      </c>
      <c r="E15" s="12">
        <v>5381</v>
      </c>
      <c r="F15" s="12">
        <v>1627</v>
      </c>
      <c r="G15" s="15">
        <v>466</v>
      </c>
    </row>
    <row r="16" spans="1:7" x14ac:dyDescent="0.25">
      <c r="A16" s="46" t="s">
        <v>40</v>
      </c>
      <c r="B16" s="12">
        <v>69994</v>
      </c>
      <c r="C16" s="12">
        <v>4848</v>
      </c>
      <c r="D16" s="12">
        <v>55068</v>
      </c>
      <c r="E16" s="12">
        <v>8308</v>
      </c>
      <c r="F16" s="12">
        <v>1334</v>
      </c>
      <c r="G16" s="15">
        <v>436</v>
      </c>
    </row>
    <row r="17" spans="1:7" x14ac:dyDescent="0.25">
      <c r="A17" s="46" t="s">
        <v>41</v>
      </c>
      <c r="B17" s="12">
        <v>51069</v>
      </c>
      <c r="C17" s="12">
        <v>2894</v>
      </c>
      <c r="D17" s="12">
        <v>37897</v>
      </c>
      <c r="E17" s="12">
        <v>8950</v>
      </c>
      <c r="F17" s="14">
        <v>957</v>
      </c>
      <c r="G17" s="15">
        <v>371</v>
      </c>
    </row>
    <row r="18" spans="1:7" x14ac:dyDescent="0.25">
      <c r="A18" s="46" t="s">
        <v>42</v>
      </c>
      <c r="B18" s="12">
        <v>36746</v>
      </c>
      <c r="C18" s="12">
        <v>1672</v>
      </c>
      <c r="D18" s="12">
        <v>24744</v>
      </c>
      <c r="E18" s="12">
        <v>9436</v>
      </c>
      <c r="F18" s="14">
        <v>542</v>
      </c>
      <c r="G18" s="15">
        <v>352</v>
      </c>
    </row>
    <row r="19" spans="1:7" x14ac:dyDescent="0.25">
      <c r="A19" s="46" t="s">
        <v>43</v>
      </c>
      <c r="B19" s="12">
        <v>24597</v>
      </c>
      <c r="C19" s="14">
        <v>841</v>
      </c>
      <c r="D19" s="12">
        <v>14976</v>
      </c>
      <c r="E19" s="12">
        <v>8178</v>
      </c>
      <c r="F19" s="14">
        <v>322</v>
      </c>
      <c r="G19" s="15">
        <v>280</v>
      </c>
    </row>
    <row r="20" spans="1:7" x14ac:dyDescent="0.25">
      <c r="A20" s="46" t="s">
        <v>44</v>
      </c>
      <c r="B20" s="12">
        <v>17105</v>
      </c>
      <c r="C20" s="14">
        <v>523</v>
      </c>
      <c r="D20" s="12">
        <v>8768</v>
      </c>
      <c r="E20" s="12">
        <v>7482</v>
      </c>
      <c r="F20" s="14">
        <v>175</v>
      </c>
      <c r="G20" s="15">
        <v>157</v>
      </c>
    </row>
    <row r="21" spans="1:7" x14ac:dyDescent="0.25">
      <c r="A21" s="46" t="s">
        <v>45</v>
      </c>
      <c r="B21" s="12">
        <v>11312</v>
      </c>
      <c r="C21" s="14">
        <v>333</v>
      </c>
      <c r="D21" s="12">
        <v>4990</v>
      </c>
      <c r="E21" s="12">
        <v>5765</v>
      </c>
      <c r="F21" s="14">
        <v>82</v>
      </c>
      <c r="G21" s="15">
        <v>142</v>
      </c>
    </row>
    <row r="22" spans="1:7" ht="15.75" x14ac:dyDescent="0.25">
      <c r="A22" s="46" t="s">
        <v>46</v>
      </c>
      <c r="B22" s="12">
        <v>7220</v>
      </c>
      <c r="C22" s="14">
        <v>225</v>
      </c>
      <c r="D22" s="12">
        <v>2620</v>
      </c>
      <c r="E22" s="12">
        <v>4240</v>
      </c>
      <c r="F22" s="14">
        <v>54</v>
      </c>
      <c r="G22" s="15">
        <v>81</v>
      </c>
    </row>
    <row r="23" spans="1:7" ht="15.75" x14ac:dyDescent="0.25">
      <c r="A23" s="46" t="s">
        <v>47</v>
      </c>
      <c r="B23" s="12">
        <v>3368</v>
      </c>
      <c r="C23" s="14">
        <v>105</v>
      </c>
      <c r="D23" s="12">
        <v>1066</v>
      </c>
      <c r="E23" s="12">
        <v>2100</v>
      </c>
      <c r="F23" s="14">
        <v>35</v>
      </c>
      <c r="G23" s="15">
        <v>62</v>
      </c>
    </row>
    <row r="24" spans="1:7" ht="15.75" x14ac:dyDescent="0.25">
      <c r="A24" s="46" t="s">
        <v>48</v>
      </c>
      <c r="B24" s="12">
        <v>2264</v>
      </c>
      <c r="C24" s="14">
        <v>83</v>
      </c>
      <c r="D24" s="14">
        <v>649</v>
      </c>
      <c r="E24" s="12">
        <v>1508</v>
      </c>
      <c r="F24" s="14">
        <v>9</v>
      </c>
      <c r="G24" s="15">
        <v>15</v>
      </c>
    </row>
    <row r="25" spans="1:7" ht="15.75" x14ac:dyDescent="0.25">
      <c r="A25" s="46" t="s">
        <v>92</v>
      </c>
      <c r="B25" s="14"/>
      <c r="C25" s="14"/>
      <c r="D25" s="14"/>
      <c r="E25" s="14"/>
      <c r="F25" s="14"/>
      <c r="G25" s="15"/>
    </row>
    <row r="26" spans="1:7" ht="31.5" x14ac:dyDescent="0.25">
      <c r="A26" s="46" t="s">
        <v>91</v>
      </c>
      <c r="B26" s="12">
        <v>693103</v>
      </c>
      <c r="C26" s="12">
        <v>343608</v>
      </c>
      <c r="D26" s="12">
        <v>326599</v>
      </c>
      <c r="E26" s="12">
        <v>11372</v>
      </c>
      <c r="F26" s="12">
        <v>5951</v>
      </c>
      <c r="G26" s="13">
        <v>5573</v>
      </c>
    </row>
    <row r="27" spans="1:7" ht="15.75" x14ac:dyDescent="0.25">
      <c r="A27" s="89" t="s">
        <v>50</v>
      </c>
      <c r="B27" s="12">
        <v>88250</v>
      </c>
      <c r="C27" s="12">
        <v>88250</v>
      </c>
      <c r="D27" s="14" t="s">
        <v>7</v>
      </c>
      <c r="E27" s="14" t="s">
        <v>7</v>
      </c>
      <c r="F27" s="14" t="s">
        <v>7</v>
      </c>
      <c r="G27" s="15" t="s">
        <v>7</v>
      </c>
    </row>
    <row r="28" spans="1:7" ht="15.75" x14ac:dyDescent="0.25">
      <c r="A28" s="46" t="s">
        <v>33</v>
      </c>
      <c r="B28" s="12">
        <v>91568</v>
      </c>
      <c r="C28" s="12">
        <v>87651</v>
      </c>
      <c r="D28" s="12">
        <v>2637</v>
      </c>
      <c r="E28" s="14">
        <v>44</v>
      </c>
      <c r="F28" s="14">
        <v>52</v>
      </c>
      <c r="G28" s="13">
        <v>1184</v>
      </c>
    </row>
    <row r="29" spans="1:7" ht="15.75" x14ac:dyDescent="0.25">
      <c r="A29" s="46" t="s">
        <v>34</v>
      </c>
      <c r="B29" s="12">
        <v>95058</v>
      </c>
      <c r="C29" s="12">
        <v>75054</v>
      </c>
      <c r="D29" s="12">
        <v>19074</v>
      </c>
      <c r="E29" s="14">
        <v>77</v>
      </c>
      <c r="F29" s="14">
        <v>299</v>
      </c>
      <c r="G29" s="15">
        <v>554</v>
      </c>
    </row>
    <row r="30" spans="1:7" ht="15.75" x14ac:dyDescent="0.25">
      <c r="A30" s="46" t="s">
        <v>35</v>
      </c>
      <c r="B30" s="12">
        <v>86269</v>
      </c>
      <c r="C30" s="12">
        <v>44786</v>
      </c>
      <c r="D30" s="12">
        <v>40089</v>
      </c>
      <c r="E30" s="14">
        <v>184</v>
      </c>
      <c r="F30" s="14">
        <v>671</v>
      </c>
      <c r="G30" s="15">
        <v>539</v>
      </c>
    </row>
    <row r="31" spans="1:7" ht="15.75" x14ac:dyDescent="0.25">
      <c r="A31" s="46" t="s">
        <v>36</v>
      </c>
      <c r="B31" s="12">
        <v>75345</v>
      </c>
      <c r="C31" s="12">
        <v>22254</v>
      </c>
      <c r="D31" s="12">
        <v>51344</v>
      </c>
      <c r="E31" s="14">
        <v>382</v>
      </c>
      <c r="F31" s="14">
        <v>876</v>
      </c>
      <c r="G31" s="15">
        <v>489</v>
      </c>
    </row>
    <row r="32" spans="1:7" ht="15.75" x14ac:dyDescent="0.25">
      <c r="A32" s="46" t="s">
        <v>37</v>
      </c>
      <c r="B32" s="12">
        <v>63138</v>
      </c>
      <c r="C32" s="12">
        <v>11314</v>
      </c>
      <c r="D32" s="12">
        <v>49828</v>
      </c>
      <c r="E32" s="14">
        <v>563</v>
      </c>
      <c r="F32" s="14">
        <v>956</v>
      </c>
      <c r="G32" s="15">
        <v>477</v>
      </c>
    </row>
    <row r="33" spans="1:7" ht="15.75" x14ac:dyDescent="0.25">
      <c r="A33" s="46" t="s">
        <v>38</v>
      </c>
      <c r="B33" s="12">
        <v>55193</v>
      </c>
      <c r="C33" s="12">
        <v>6381</v>
      </c>
      <c r="D33" s="12">
        <v>46636</v>
      </c>
      <c r="E33" s="14">
        <v>789</v>
      </c>
      <c r="F33" s="14">
        <v>930</v>
      </c>
      <c r="G33" s="15">
        <v>457</v>
      </c>
    </row>
    <row r="34" spans="1:7" ht="15.75" x14ac:dyDescent="0.25">
      <c r="A34" s="46" t="s">
        <v>39</v>
      </c>
      <c r="B34" s="12">
        <v>41063</v>
      </c>
      <c r="C34" s="12">
        <v>3581</v>
      </c>
      <c r="D34" s="12">
        <v>35533</v>
      </c>
      <c r="E34" s="14">
        <v>859</v>
      </c>
      <c r="F34" s="14">
        <v>702</v>
      </c>
      <c r="G34" s="15">
        <v>388</v>
      </c>
    </row>
    <row r="35" spans="1:7" ht="15.75" x14ac:dyDescent="0.25">
      <c r="A35" s="46" t="s">
        <v>40</v>
      </c>
      <c r="B35" s="12">
        <v>32557</v>
      </c>
      <c r="C35" s="12">
        <v>2015</v>
      </c>
      <c r="D35" s="12">
        <v>28439</v>
      </c>
      <c r="E35" s="12">
        <v>1178</v>
      </c>
      <c r="F35" s="14">
        <v>571</v>
      </c>
      <c r="G35" s="15">
        <v>354</v>
      </c>
    </row>
    <row r="36" spans="1:7" ht="15.75" x14ac:dyDescent="0.25">
      <c r="A36" s="46" t="s">
        <v>41</v>
      </c>
      <c r="B36" s="12">
        <v>22925</v>
      </c>
      <c r="C36" s="12">
        <v>1054</v>
      </c>
      <c r="D36" s="12">
        <v>19983</v>
      </c>
      <c r="E36" s="12">
        <v>1215</v>
      </c>
      <c r="F36" s="14">
        <v>382</v>
      </c>
      <c r="G36" s="15">
        <v>291</v>
      </c>
    </row>
    <row r="37" spans="1:7" ht="15.75" x14ac:dyDescent="0.25">
      <c r="A37" s="46" t="s">
        <v>42</v>
      </c>
      <c r="B37" s="12">
        <v>15947</v>
      </c>
      <c r="C37" s="14">
        <v>555</v>
      </c>
      <c r="D37" s="12">
        <v>13670</v>
      </c>
      <c r="E37" s="12">
        <v>1218</v>
      </c>
      <c r="F37" s="14">
        <v>225</v>
      </c>
      <c r="G37" s="15">
        <v>279</v>
      </c>
    </row>
    <row r="38" spans="1:7" ht="15.75" x14ac:dyDescent="0.25">
      <c r="A38" s="46" t="s">
        <v>43</v>
      </c>
      <c r="B38" s="12">
        <v>10395</v>
      </c>
      <c r="C38" s="14">
        <v>279</v>
      </c>
      <c r="D38" s="12">
        <v>8573</v>
      </c>
      <c r="E38" s="12">
        <v>1198</v>
      </c>
      <c r="F38" s="14">
        <v>132</v>
      </c>
      <c r="G38" s="15">
        <v>213</v>
      </c>
    </row>
    <row r="39" spans="1:7" ht="15.75" x14ac:dyDescent="0.25">
      <c r="A39" s="46" t="s">
        <v>44</v>
      </c>
      <c r="B39" s="12">
        <v>6588</v>
      </c>
      <c r="C39" s="14">
        <v>181</v>
      </c>
      <c r="D39" s="12">
        <v>5095</v>
      </c>
      <c r="E39" s="12">
        <v>1106</v>
      </c>
      <c r="F39" s="14">
        <v>78</v>
      </c>
      <c r="G39" s="15">
        <v>128</v>
      </c>
    </row>
    <row r="40" spans="1:7" ht="15.75" x14ac:dyDescent="0.25">
      <c r="A40" s="46" t="s">
        <v>45</v>
      </c>
      <c r="B40" s="12">
        <v>4381</v>
      </c>
      <c r="C40" s="14">
        <v>101</v>
      </c>
      <c r="D40" s="12">
        <v>3073</v>
      </c>
      <c r="E40" s="12">
        <v>1063</v>
      </c>
      <c r="F40" s="14">
        <v>36</v>
      </c>
      <c r="G40" s="15">
        <v>108</v>
      </c>
    </row>
    <row r="41" spans="1:7" ht="15.75" x14ac:dyDescent="0.25">
      <c r="A41" s="46" t="s">
        <v>46</v>
      </c>
      <c r="B41" s="12">
        <v>2531</v>
      </c>
      <c r="C41" s="14">
        <v>78</v>
      </c>
      <c r="D41" s="12">
        <v>1589</v>
      </c>
      <c r="E41" s="14">
        <v>781</v>
      </c>
      <c r="F41" s="14">
        <v>21</v>
      </c>
      <c r="G41" s="15">
        <v>62</v>
      </c>
    </row>
    <row r="42" spans="1:7" ht="15.75" x14ac:dyDescent="0.25">
      <c r="A42" s="46" t="s">
        <v>47</v>
      </c>
      <c r="B42" s="12">
        <v>1149</v>
      </c>
      <c r="C42" s="14">
        <v>40</v>
      </c>
      <c r="D42" s="14">
        <v>646</v>
      </c>
      <c r="E42" s="14">
        <v>401</v>
      </c>
      <c r="F42" s="14">
        <v>16</v>
      </c>
      <c r="G42" s="15">
        <v>46</v>
      </c>
    </row>
    <row r="43" spans="1:7" ht="15.75" x14ac:dyDescent="0.25">
      <c r="A43" s="46" t="s">
        <v>48</v>
      </c>
      <c r="B43" s="14">
        <v>746</v>
      </c>
      <c r="C43" s="14">
        <v>34</v>
      </c>
      <c r="D43" s="14">
        <v>390</v>
      </c>
      <c r="E43" s="14">
        <v>314</v>
      </c>
      <c r="F43" s="14">
        <v>4</v>
      </c>
      <c r="G43" s="15">
        <v>4</v>
      </c>
    </row>
    <row r="44" spans="1:7" ht="15.75" x14ac:dyDescent="0.25">
      <c r="A44" s="46" t="s">
        <v>93</v>
      </c>
      <c r="B44" s="14"/>
      <c r="C44" s="14"/>
      <c r="D44" s="14"/>
      <c r="E44" s="14"/>
      <c r="F44" s="14"/>
      <c r="G44" s="15"/>
    </row>
    <row r="45" spans="1:7" ht="31.5" x14ac:dyDescent="0.25">
      <c r="A45" s="46" t="s">
        <v>91</v>
      </c>
      <c r="B45" s="12">
        <v>630313</v>
      </c>
      <c r="C45" s="12">
        <v>244849</v>
      </c>
      <c r="D45" s="12">
        <v>317020</v>
      </c>
      <c r="E45" s="12">
        <v>59503</v>
      </c>
      <c r="F45" s="12">
        <v>7967</v>
      </c>
      <c r="G45" s="15">
        <v>974</v>
      </c>
    </row>
    <row r="46" spans="1:7" ht="15.75" x14ac:dyDescent="0.25">
      <c r="A46" s="89" t="s">
        <v>50</v>
      </c>
      <c r="B46" s="12">
        <v>85204</v>
      </c>
      <c r="C46" s="12">
        <v>85204</v>
      </c>
      <c r="D46" s="14" t="s">
        <v>7</v>
      </c>
      <c r="E46" s="14" t="s">
        <v>7</v>
      </c>
      <c r="F46" s="14" t="s">
        <v>7</v>
      </c>
      <c r="G46" s="15" t="s">
        <v>7</v>
      </c>
    </row>
    <row r="47" spans="1:7" ht="15.75" x14ac:dyDescent="0.25">
      <c r="A47" s="46" t="s">
        <v>33</v>
      </c>
      <c r="B47" s="12">
        <v>80118</v>
      </c>
      <c r="C47" s="12">
        <v>71519</v>
      </c>
      <c r="D47" s="12">
        <v>8216</v>
      </c>
      <c r="E47" s="14">
        <v>101</v>
      </c>
      <c r="F47" s="14">
        <v>148</v>
      </c>
      <c r="G47" s="15">
        <v>134</v>
      </c>
    </row>
    <row r="48" spans="1:7" ht="15.75" x14ac:dyDescent="0.25">
      <c r="A48" s="46" t="s">
        <v>34</v>
      </c>
      <c r="B48" s="12">
        <v>70456</v>
      </c>
      <c r="C48" s="12">
        <v>38982</v>
      </c>
      <c r="D48" s="12">
        <v>30424</v>
      </c>
      <c r="E48" s="14">
        <v>274</v>
      </c>
      <c r="F48" s="14">
        <v>682</v>
      </c>
      <c r="G48" s="15">
        <v>94</v>
      </c>
    </row>
    <row r="49" spans="1:7" ht="15.75" x14ac:dyDescent="0.25">
      <c r="A49" s="46" t="s">
        <v>35</v>
      </c>
      <c r="B49" s="12">
        <v>64489</v>
      </c>
      <c r="C49" s="12">
        <v>18516</v>
      </c>
      <c r="D49" s="12">
        <v>44294</v>
      </c>
      <c r="E49" s="14">
        <v>657</v>
      </c>
      <c r="F49" s="14">
        <v>940</v>
      </c>
      <c r="G49" s="15">
        <v>82</v>
      </c>
    </row>
    <row r="50" spans="1:7" ht="15.75" x14ac:dyDescent="0.25">
      <c r="A50" s="46" t="s">
        <v>36</v>
      </c>
      <c r="B50" s="12">
        <v>59760</v>
      </c>
      <c r="C50" s="12">
        <v>9682</v>
      </c>
      <c r="D50" s="12">
        <v>47763</v>
      </c>
      <c r="E50" s="12">
        <v>1151</v>
      </c>
      <c r="F50" s="12">
        <v>1103</v>
      </c>
      <c r="G50" s="15">
        <v>61</v>
      </c>
    </row>
    <row r="51" spans="1:7" ht="15.75" x14ac:dyDescent="0.25">
      <c r="A51" s="46" t="s">
        <v>37</v>
      </c>
      <c r="B51" s="12">
        <v>52849</v>
      </c>
      <c r="C51" s="12">
        <v>5901</v>
      </c>
      <c r="D51" s="12">
        <v>43844</v>
      </c>
      <c r="E51" s="12">
        <v>1989</v>
      </c>
      <c r="F51" s="12">
        <v>1053</v>
      </c>
      <c r="G51" s="15">
        <v>62</v>
      </c>
    </row>
    <row r="52" spans="1:7" ht="15.75" x14ac:dyDescent="0.25">
      <c r="A52" s="46" t="s">
        <v>38</v>
      </c>
      <c r="B52" s="12">
        <v>49927</v>
      </c>
      <c r="C52" s="12">
        <v>4533</v>
      </c>
      <c r="D52" s="12">
        <v>40955</v>
      </c>
      <c r="E52" s="12">
        <v>3316</v>
      </c>
      <c r="F52" s="12">
        <v>1071</v>
      </c>
      <c r="G52" s="15">
        <v>52</v>
      </c>
    </row>
    <row r="53" spans="1:7" ht="15.75" x14ac:dyDescent="0.25">
      <c r="A53" s="46" t="s">
        <v>39</v>
      </c>
      <c r="B53" s="12">
        <v>41054</v>
      </c>
      <c r="C53" s="12">
        <v>3325</v>
      </c>
      <c r="D53" s="12">
        <v>32204</v>
      </c>
      <c r="E53" s="12">
        <v>4522</v>
      </c>
      <c r="F53" s="14">
        <v>925</v>
      </c>
      <c r="G53" s="15">
        <v>78</v>
      </c>
    </row>
    <row r="54" spans="1:7" ht="15.75" x14ac:dyDescent="0.25">
      <c r="A54" s="46" t="s">
        <v>40</v>
      </c>
      <c r="B54" s="12">
        <v>37437</v>
      </c>
      <c r="C54" s="12">
        <v>2833</v>
      </c>
      <c r="D54" s="12">
        <v>26629</v>
      </c>
      <c r="E54" s="12">
        <v>7130</v>
      </c>
      <c r="F54" s="14">
        <v>763</v>
      </c>
      <c r="G54" s="15">
        <v>82</v>
      </c>
    </row>
    <row r="55" spans="1:7" ht="15.75" x14ac:dyDescent="0.25">
      <c r="A55" s="46" t="s">
        <v>41</v>
      </c>
      <c r="B55" s="12">
        <v>28144</v>
      </c>
      <c r="C55" s="12">
        <v>1840</v>
      </c>
      <c r="D55" s="12">
        <v>17914</v>
      </c>
      <c r="E55" s="12">
        <v>7735</v>
      </c>
      <c r="F55" s="14">
        <v>575</v>
      </c>
      <c r="G55" s="15">
        <v>80</v>
      </c>
    </row>
    <row r="56" spans="1:7" ht="15.75" x14ac:dyDescent="0.25">
      <c r="A56" s="46" t="s">
        <v>42</v>
      </c>
      <c r="B56" s="12">
        <v>20799</v>
      </c>
      <c r="C56" s="12">
        <v>1117</v>
      </c>
      <c r="D56" s="12">
        <v>11074</v>
      </c>
      <c r="E56" s="12">
        <v>8218</v>
      </c>
      <c r="F56" s="14">
        <v>317</v>
      </c>
      <c r="G56" s="15">
        <v>73</v>
      </c>
    </row>
    <row r="57" spans="1:7" ht="15.75" x14ac:dyDescent="0.25">
      <c r="A57" s="46" t="s">
        <v>43</v>
      </c>
      <c r="B57" s="12">
        <v>14202</v>
      </c>
      <c r="C57" s="14">
        <v>562</v>
      </c>
      <c r="D57" s="12">
        <v>6403</v>
      </c>
      <c r="E57" s="12">
        <v>6980</v>
      </c>
      <c r="F57" s="14">
        <v>190</v>
      </c>
      <c r="G57" s="15">
        <v>67</v>
      </c>
    </row>
    <row r="58" spans="1:7" ht="15.75" x14ac:dyDescent="0.25">
      <c r="A58" s="46" t="s">
        <v>44</v>
      </c>
      <c r="B58" s="12">
        <v>10517</v>
      </c>
      <c r="C58" s="14">
        <v>342</v>
      </c>
      <c r="D58" s="12">
        <v>3673</v>
      </c>
      <c r="E58" s="12">
        <v>6376</v>
      </c>
      <c r="F58" s="14">
        <v>97</v>
      </c>
      <c r="G58" s="15">
        <v>29</v>
      </c>
    </row>
    <row r="59" spans="1:7" ht="15.75" x14ac:dyDescent="0.25">
      <c r="A59" s="46" t="s">
        <v>45</v>
      </c>
      <c r="B59" s="12">
        <v>6931</v>
      </c>
      <c r="C59" s="14">
        <v>232</v>
      </c>
      <c r="D59" s="12">
        <v>1917</v>
      </c>
      <c r="E59" s="12">
        <v>4702</v>
      </c>
      <c r="F59" s="14">
        <v>46</v>
      </c>
      <c r="G59" s="15">
        <v>34</v>
      </c>
    </row>
    <row r="60" spans="1:7" ht="15.75" x14ac:dyDescent="0.25">
      <c r="A60" s="46" t="s">
        <v>46</v>
      </c>
      <c r="B60" s="12">
        <v>4689</v>
      </c>
      <c r="C60" s="14">
        <v>147</v>
      </c>
      <c r="D60" s="12">
        <v>1031</v>
      </c>
      <c r="E60" s="12">
        <v>3459</v>
      </c>
      <c r="F60" s="14">
        <v>33</v>
      </c>
      <c r="G60" s="15">
        <v>19</v>
      </c>
    </row>
    <row r="61" spans="1:7" ht="15.75" x14ac:dyDescent="0.25">
      <c r="A61" s="46" t="s">
        <v>47</v>
      </c>
      <c r="B61" s="12">
        <v>2219</v>
      </c>
      <c r="C61" s="14">
        <v>65</v>
      </c>
      <c r="D61" s="14">
        <v>420</v>
      </c>
      <c r="E61" s="12">
        <v>1699</v>
      </c>
      <c r="F61" s="14">
        <v>19</v>
      </c>
      <c r="G61" s="15">
        <v>16</v>
      </c>
    </row>
    <row r="62" spans="1:7" ht="16.5" thickBot="1" x14ac:dyDescent="0.3">
      <c r="A62" s="87" t="s">
        <v>48</v>
      </c>
      <c r="B62" s="27">
        <v>1518</v>
      </c>
      <c r="C62" s="5">
        <v>49</v>
      </c>
      <c r="D62" s="5">
        <v>259</v>
      </c>
      <c r="E62" s="27">
        <v>1194</v>
      </c>
      <c r="F62" s="5">
        <v>5</v>
      </c>
      <c r="G62" s="18">
        <v>11</v>
      </c>
    </row>
    <row r="63" spans="1:7" x14ac:dyDescent="0.25">
      <c r="A63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4.42578125" customWidth="1"/>
    <col min="4" max="4" width="11" customWidth="1"/>
    <col min="5" max="5" width="16" bestFit="1" customWidth="1"/>
    <col min="6" max="6" width="16.710937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 x14ac:dyDescent="0.25">
      <c r="A1" s="131" t="s">
        <v>95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 ht="15.75" thickBot="1" x14ac:dyDescent="0.3">
      <c r="G2" s="2"/>
    </row>
    <row r="3" spans="1:14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32" t="s">
        <v>480</v>
      </c>
      <c r="H3" s="128" t="s">
        <v>85</v>
      </c>
      <c r="I3" s="129"/>
      <c r="J3" s="129"/>
      <c r="K3" s="129"/>
      <c r="L3" s="129"/>
      <c r="M3" s="130"/>
      <c r="N3" s="125" t="s">
        <v>478</v>
      </c>
    </row>
    <row r="4" spans="1:14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33"/>
      <c r="H4" s="120" t="s">
        <v>27</v>
      </c>
      <c r="I4" s="118" t="s">
        <v>86</v>
      </c>
      <c r="J4" s="118" t="s">
        <v>87</v>
      </c>
      <c r="K4" s="118" t="s">
        <v>88</v>
      </c>
      <c r="L4" s="118" t="s">
        <v>94</v>
      </c>
      <c r="M4" s="105" t="s">
        <v>89</v>
      </c>
      <c r="N4" s="126"/>
    </row>
    <row r="5" spans="1:14" ht="15.75" x14ac:dyDescent="0.25">
      <c r="A5" s="113" t="s">
        <v>415</v>
      </c>
      <c r="B5" s="113" t="s">
        <v>416</v>
      </c>
      <c r="C5" s="99"/>
      <c r="D5" s="99"/>
      <c r="E5" s="99"/>
      <c r="F5" s="99"/>
      <c r="G5" s="46" t="s">
        <v>27</v>
      </c>
      <c r="H5" s="12">
        <v>1149962</v>
      </c>
      <c r="I5" s="12">
        <v>415003</v>
      </c>
      <c r="J5" s="12">
        <v>643619</v>
      </c>
      <c r="K5" s="12">
        <v>70875</v>
      </c>
      <c r="L5" s="12">
        <v>13918</v>
      </c>
      <c r="M5" s="13">
        <v>6547</v>
      </c>
      <c r="N5" s="46"/>
    </row>
    <row r="6" spans="1:14" x14ac:dyDescent="0.25">
      <c r="A6" s="99" t="s">
        <v>415</v>
      </c>
      <c r="B6" s="99" t="s">
        <v>416</v>
      </c>
      <c r="C6" s="99"/>
      <c r="D6" s="99"/>
      <c r="E6" s="99"/>
      <c r="F6" s="99"/>
      <c r="G6" s="46" t="s">
        <v>4</v>
      </c>
      <c r="H6" s="12">
        <v>604853</v>
      </c>
      <c r="I6" s="12">
        <v>255358</v>
      </c>
      <c r="J6" s="12">
        <v>326599</v>
      </c>
      <c r="K6" s="12">
        <v>11372</v>
      </c>
      <c r="L6" s="12">
        <v>5951</v>
      </c>
      <c r="M6" s="13">
        <v>5573</v>
      </c>
      <c r="N6" s="46"/>
    </row>
    <row r="7" spans="1:14" x14ac:dyDescent="0.25">
      <c r="A7" s="99" t="s">
        <v>415</v>
      </c>
      <c r="B7" s="99" t="s">
        <v>416</v>
      </c>
      <c r="C7" s="99"/>
      <c r="D7" s="99"/>
      <c r="E7" s="99"/>
      <c r="F7" s="99"/>
      <c r="G7" s="46" t="s">
        <v>5</v>
      </c>
      <c r="H7" s="12">
        <v>545109</v>
      </c>
      <c r="I7" s="12">
        <v>159645</v>
      </c>
      <c r="J7" s="12">
        <v>317020</v>
      </c>
      <c r="K7" s="12">
        <v>59503</v>
      </c>
      <c r="L7" s="12">
        <v>7967</v>
      </c>
      <c r="M7" s="15">
        <v>974</v>
      </c>
      <c r="N7" s="46"/>
    </row>
    <row r="8" spans="1:14" x14ac:dyDescent="0.25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46" t="s">
        <v>27</v>
      </c>
      <c r="H8" s="12">
        <v>362078</v>
      </c>
      <c r="I8" s="12">
        <v>126918</v>
      </c>
      <c r="J8" s="12">
        <v>206646</v>
      </c>
      <c r="K8" s="12">
        <v>23361</v>
      </c>
      <c r="L8" s="12">
        <v>3910</v>
      </c>
      <c r="M8" s="13">
        <v>1243</v>
      </c>
      <c r="N8" s="46"/>
    </row>
    <row r="9" spans="1:14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46" t="s">
        <v>4</v>
      </c>
      <c r="H9" s="12">
        <v>177331</v>
      </c>
      <c r="I9" s="12">
        <v>69953</v>
      </c>
      <c r="J9" s="12">
        <v>100880</v>
      </c>
      <c r="K9" s="12">
        <v>3788</v>
      </c>
      <c r="L9" s="12">
        <v>1669</v>
      </c>
      <c r="M9" s="13">
        <v>1041</v>
      </c>
      <c r="N9" s="46"/>
    </row>
    <row r="10" spans="1:14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46" t="s">
        <v>5</v>
      </c>
      <c r="H10" s="12">
        <v>184747</v>
      </c>
      <c r="I10" s="12">
        <v>56965</v>
      </c>
      <c r="J10" s="12">
        <v>105766</v>
      </c>
      <c r="K10" s="12">
        <v>19573</v>
      </c>
      <c r="L10" s="12">
        <v>2241</v>
      </c>
      <c r="M10" s="15">
        <v>202</v>
      </c>
      <c r="N10" s="46"/>
    </row>
    <row r="11" spans="1:14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46" t="s">
        <v>27</v>
      </c>
      <c r="H11" s="12">
        <v>215890</v>
      </c>
      <c r="I11" s="12">
        <v>81193</v>
      </c>
      <c r="J11" s="12">
        <v>117650</v>
      </c>
      <c r="K11" s="12">
        <v>13760</v>
      </c>
      <c r="L11" s="12">
        <v>2340</v>
      </c>
      <c r="M11" s="15">
        <v>947</v>
      </c>
      <c r="N11" s="46"/>
    </row>
    <row r="12" spans="1:14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46" t="s">
        <v>4</v>
      </c>
      <c r="H12" s="12">
        <v>102469</v>
      </c>
      <c r="I12" s="12">
        <v>42145</v>
      </c>
      <c r="J12" s="12">
        <v>56683</v>
      </c>
      <c r="K12" s="12">
        <v>1975</v>
      </c>
      <c r="L12" s="14">
        <v>874</v>
      </c>
      <c r="M12" s="15">
        <v>792</v>
      </c>
      <c r="N12" s="46"/>
    </row>
    <row r="13" spans="1:14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46" t="s">
        <v>5</v>
      </c>
      <c r="H13" s="12">
        <v>113421</v>
      </c>
      <c r="I13" s="12">
        <v>39048</v>
      </c>
      <c r="J13" s="12">
        <v>60967</v>
      </c>
      <c r="K13" s="12">
        <v>11785</v>
      </c>
      <c r="L13" s="12">
        <v>1466</v>
      </c>
      <c r="M13" s="15">
        <v>155</v>
      </c>
      <c r="N13" s="46"/>
    </row>
    <row r="14" spans="1:14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46" t="s">
        <v>27</v>
      </c>
      <c r="H14" s="12">
        <v>69381</v>
      </c>
      <c r="I14" s="12">
        <v>20922</v>
      </c>
      <c r="J14" s="12">
        <v>42267</v>
      </c>
      <c r="K14" s="12">
        <v>5327</v>
      </c>
      <c r="L14" s="14">
        <v>710</v>
      </c>
      <c r="M14" s="15">
        <v>155</v>
      </c>
      <c r="N14" s="46"/>
    </row>
    <row r="15" spans="1:14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46" t="s">
        <v>4</v>
      </c>
      <c r="H15" s="12">
        <v>34089</v>
      </c>
      <c r="I15" s="12">
        <v>12227</v>
      </c>
      <c r="J15" s="12">
        <v>20557</v>
      </c>
      <c r="K15" s="14">
        <v>853</v>
      </c>
      <c r="L15" s="14">
        <v>333</v>
      </c>
      <c r="M15" s="15">
        <v>119</v>
      </c>
      <c r="N15" s="46"/>
    </row>
    <row r="16" spans="1:14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46" t="s">
        <v>5</v>
      </c>
      <c r="H16" s="12">
        <v>35292</v>
      </c>
      <c r="I16" s="12">
        <v>8695</v>
      </c>
      <c r="J16" s="12">
        <v>21710</v>
      </c>
      <c r="K16" s="12">
        <v>4474</v>
      </c>
      <c r="L16" s="14">
        <v>377</v>
      </c>
      <c r="M16" s="15">
        <v>36</v>
      </c>
      <c r="N16" s="46"/>
    </row>
    <row r="17" spans="1:14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46" t="s">
        <v>27</v>
      </c>
      <c r="H17" s="12">
        <v>1123</v>
      </c>
      <c r="I17" s="14">
        <v>372</v>
      </c>
      <c r="J17" s="14">
        <v>663</v>
      </c>
      <c r="K17" s="14">
        <v>77</v>
      </c>
      <c r="L17" s="14">
        <v>9</v>
      </c>
      <c r="M17" s="15">
        <v>2</v>
      </c>
      <c r="N17" s="46"/>
    </row>
    <row r="18" spans="1:14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46" t="s">
        <v>4</v>
      </c>
      <c r="H18" s="14">
        <v>623</v>
      </c>
      <c r="I18" s="14">
        <v>242</v>
      </c>
      <c r="J18" s="14">
        <v>361</v>
      </c>
      <c r="K18" s="14">
        <v>14</v>
      </c>
      <c r="L18" s="14">
        <v>4</v>
      </c>
      <c r="M18" s="15">
        <v>2</v>
      </c>
      <c r="N18" s="46"/>
    </row>
    <row r="19" spans="1:14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46" t="s">
        <v>5</v>
      </c>
      <c r="H19" s="14">
        <v>500</v>
      </c>
      <c r="I19" s="14">
        <v>130</v>
      </c>
      <c r="J19" s="14">
        <v>302</v>
      </c>
      <c r="K19" s="14">
        <v>63</v>
      </c>
      <c r="L19" s="14">
        <v>5</v>
      </c>
      <c r="M19" s="15" t="s">
        <v>7</v>
      </c>
      <c r="N19" s="46"/>
    </row>
    <row r="20" spans="1:14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46" t="s">
        <v>27</v>
      </c>
      <c r="H20" s="12">
        <v>33042</v>
      </c>
      <c r="I20" s="12">
        <v>10661</v>
      </c>
      <c r="J20" s="12">
        <v>20159</v>
      </c>
      <c r="K20" s="12">
        <v>1692</v>
      </c>
      <c r="L20" s="14">
        <v>457</v>
      </c>
      <c r="M20" s="15">
        <v>73</v>
      </c>
      <c r="N20" s="46"/>
    </row>
    <row r="21" spans="1:14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46" t="s">
        <v>4</v>
      </c>
      <c r="H21" s="12">
        <v>17732</v>
      </c>
      <c r="I21" s="12">
        <v>6826</v>
      </c>
      <c r="J21" s="12">
        <v>10253</v>
      </c>
      <c r="K21" s="14">
        <v>366</v>
      </c>
      <c r="L21" s="14">
        <v>218</v>
      </c>
      <c r="M21" s="15">
        <v>69</v>
      </c>
      <c r="N21" s="46"/>
    </row>
    <row r="22" spans="1:14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46" t="s">
        <v>5</v>
      </c>
      <c r="H22" s="12">
        <v>15310</v>
      </c>
      <c r="I22" s="12">
        <v>3835</v>
      </c>
      <c r="J22" s="12">
        <v>9906</v>
      </c>
      <c r="K22" s="12">
        <v>1326</v>
      </c>
      <c r="L22" s="14">
        <v>239</v>
      </c>
      <c r="M22" s="15">
        <v>4</v>
      </c>
      <c r="N22" s="46"/>
    </row>
    <row r="23" spans="1:14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46" t="s">
        <v>27</v>
      </c>
      <c r="H23" s="12">
        <v>6539</v>
      </c>
      <c r="I23" s="12">
        <v>2085</v>
      </c>
      <c r="J23" s="12">
        <v>3924</v>
      </c>
      <c r="K23" s="14">
        <v>477</v>
      </c>
      <c r="L23" s="14">
        <v>51</v>
      </c>
      <c r="M23" s="15">
        <v>2</v>
      </c>
      <c r="N23" s="46"/>
    </row>
    <row r="24" spans="1:14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46" t="s">
        <v>4</v>
      </c>
      <c r="H24" s="12">
        <v>3437</v>
      </c>
      <c r="I24" s="12">
        <v>1290</v>
      </c>
      <c r="J24" s="12">
        <v>1979</v>
      </c>
      <c r="K24" s="14">
        <v>142</v>
      </c>
      <c r="L24" s="14">
        <v>24</v>
      </c>
      <c r="M24" s="15">
        <v>2</v>
      </c>
      <c r="N24" s="46"/>
    </row>
    <row r="25" spans="1:14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46" t="s">
        <v>5</v>
      </c>
      <c r="H25" s="12">
        <v>3102</v>
      </c>
      <c r="I25" s="14">
        <v>795</v>
      </c>
      <c r="J25" s="12">
        <v>1945</v>
      </c>
      <c r="K25" s="14">
        <v>335</v>
      </c>
      <c r="L25" s="14">
        <v>27</v>
      </c>
      <c r="M25" s="15" t="s">
        <v>7</v>
      </c>
      <c r="N25" s="46"/>
    </row>
    <row r="26" spans="1:14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46" t="s">
        <v>27</v>
      </c>
      <c r="H26" s="12">
        <v>3683</v>
      </c>
      <c r="I26" s="12">
        <v>1276</v>
      </c>
      <c r="J26" s="12">
        <v>2176</v>
      </c>
      <c r="K26" s="14">
        <v>219</v>
      </c>
      <c r="L26" s="14">
        <v>11</v>
      </c>
      <c r="M26" s="15">
        <v>1</v>
      </c>
      <c r="N26" s="46"/>
    </row>
    <row r="27" spans="1:14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46" t="s">
        <v>4</v>
      </c>
      <c r="H27" s="12">
        <v>1904</v>
      </c>
      <c r="I27" s="14">
        <v>769</v>
      </c>
      <c r="J27" s="12">
        <v>1079</v>
      </c>
      <c r="K27" s="14">
        <v>52</v>
      </c>
      <c r="L27" s="14">
        <v>3</v>
      </c>
      <c r="M27" s="15">
        <v>1</v>
      </c>
      <c r="N27" s="46"/>
    </row>
    <row r="28" spans="1:14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46" t="s">
        <v>5</v>
      </c>
      <c r="H28" s="12">
        <v>1779</v>
      </c>
      <c r="I28" s="14">
        <v>507</v>
      </c>
      <c r="J28" s="12">
        <v>1097</v>
      </c>
      <c r="K28" s="14">
        <v>167</v>
      </c>
      <c r="L28" s="14">
        <v>8</v>
      </c>
      <c r="M28" s="15" t="s">
        <v>7</v>
      </c>
      <c r="N28" s="46"/>
    </row>
    <row r="29" spans="1:14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46" t="s">
        <v>27</v>
      </c>
      <c r="H29" s="12">
        <v>7072</v>
      </c>
      <c r="I29" s="12">
        <v>1991</v>
      </c>
      <c r="J29" s="12">
        <v>4523</v>
      </c>
      <c r="K29" s="14">
        <v>424</v>
      </c>
      <c r="L29" s="14">
        <v>90</v>
      </c>
      <c r="M29" s="15">
        <v>44</v>
      </c>
      <c r="N29" s="111" t="s">
        <v>479</v>
      </c>
    </row>
    <row r="30" spans="1:14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46" t="s">
        <v>4</v>
      </c>
      <c r="H30" s="12">
        <v>3738</v>
      </c>
      <c r="I30" s="12">
        <v>1285</v>
      </c>
      <c r="J30" s="12">
        <v>2284</v>
      </c>
      <c r="K30" s="14">
        <v>78</v>
      </c>
      <c r="L30" s="14">
        <v>53</v>
      </c>
      <c r="M30" s="15">
        <v>38</v>
      </c>
      <c r="N30" s="111" t="s">
        <v>479</v>
      </c>
    </row>
    <row r="31" spans="1:14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46" t="s">
        <v>5</v>
      </c>
      <c r="H31" s="12">
        <v>3334</v>
      </c>
      <c r="I31" s="14">
        <v>706</v>
      </c>
      <c r="J31" s="12">
        <v>2239</v>
      </c>
      <c r="K31" s="14">
        <v>346</v>
      </c>
      <c r="L31" s="14">
        <v>37</v>
      </c>
      <c r="M31" s="15">
        <v>6</v>
      </c>
      <c r="N31" s="111" t="s">
        <v>479</v>
      </c>
    </row>
    <row r="32" spans="1:14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46" t="s">
        <v>27</v>
      </c>
      <c r="H32" s="12">
        <v>6631</v>
      </c>
      <c r="I32" s="12">
        <v>2365</v>
      </c>
      <c r="J32" s="12">
        <v>3890</v>
      </c>
      <c r="K32" s="14">
        <v>355</v>
      </c>
      <c r="L32" s="14">
        <v>21</v>
      </c>
      <c r="M32" s="15" t="s">
        <v>7</v>
      </c>
      <c r="N32" s="111" t="s">
        <v>479</v>
      </c>
    </row>
    <row r="33" spans="1:14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46" t="s">
        <v>4</v>
      </c>
      <c r="H33" s="12">
        <v>3282</v>
      </c>
      <c r="I33" s="12">
        <v>1262</v>
      </c>
      <c r="J33" s="12">
        <v>1928</v>
      </c>
      <c r="K33" s="14">
        <v>83</v>
      </c>
      <c r="L33" s="14">
        <v>9</v>
      </c>
      <c r="M33" s="15" t="s">
        <v>7</v>
      </c>
      <c r="N33" s="111" t="s">
        <v>479</v>
      </c>
    </row>
    <row r="34" spans="1:14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46" t="s">
        <v>5</v>
      </c>
      <c r="H34" s="12">
        <v>3349</v>
      </c>
      <c r="I34" s="12">
        <v>1103</v>
      </c>
      <c r="J34" s="12">
        <v>1962</v>
      </c>
      <c r="K34" s="14">
        <v>272</v>
      </c>
      <c r="L34" s="14">
        <v>12</v>
      </c>
      <c r="M34" s="15" t="s">
        <v>7</v>
      </c>
      <c r="N34" s="111" t="s">
        <v>479</v>
      </c>
    </row>
    <row r="35" spans="1:14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46" t="s">
        <v>27</v>
      </c>
      <c r="H35" s="12">
        <v>5832</v>
      </c>
      <c r="I35" s="12">
        <v>1797</v>
      </c>
      <c r="J35" s="12">
        <v>3630</v>
      </c>
      <c r="K35" s="14">
        <v>282</v>
      </c>
      <c r="L35" s="14">
        <v>123</v>
      </c>
      <c r="M35" s="15" t="s">
        <v>7</v>
      </c>
      <c r="N35" s="111" t="s">
        <v>479</v>
      </c>
    </row>
    <row r="36" spans="1:14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46" t="s">
        <v>4</v>
      </c>
      <c r="H36" s="12">
        <v>3059</v>
      </c>
      <c r="I36" s="12">
        <v>1089</v>
      </c>
      <c r="J36" s="12">
        <v>1798</v>
      </c>
      <c r="K36" s="14">
        <v>64</v>
      </c>
      <c r="L36" s="14">
        <v>108</v>
      </c>
      <c r="M36" s="15" t="s">
        <v>7</v>
      </c>
      <c r="N36" s="111" t="s">
        <v>479</v>
      </c>
    </row>
    <row r="37" spans="1:14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46" t="s">
        <v>5</v>
      </c>
      <c r="H37" s="12">
        <v>2773</v>
      </c>
      <c r="I37" s="14">
        <v>708</v>
      </c>
      <c r="J37" s="12">
        <v>1832</v>
      </c>
      <c r="K37" s="14">
        <v>218</v>
      </c>
      <c r="L37" s="14">
        <v>15</v>
      </c>
      <c r="M37" s="15" t="s">
        <v>7</v>
      </c>
      <c r="N37" s="111" t="s">
        <v>479</v>
      </c>
    </row>
    <row r="38" spans="1:14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46" t="s">
        <v>27</v>
      </c>
      <c r="H38" s="12">
        <v>7674</v>
      </c>
      <c r="I38" s="12">
        <v>2648</v>
      </c>
      <c r="J38" s="12">
        <v>4539</v>
      </c>
      <c r="K38" s="14">
        <v>419</v>
      </c>
      <c r="L38" s="14">
        <v>51</v>
      </c>
      <c r="M38" s="15">
        <v>17</v>
      </c>
      <c r="N38" s="111" t="s">
        <v>479</v>
      </c>
    </row>
    <row r="39" spans="1:14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46" t="s">
        <v>4</v>
      </c>
      <c r="H39" s="12">
        <v>4270</v>
      </c>
      <c r="I39" s="12">
        <v>1810</v>
      </c>
      <c r="J39" s="12">
        <v>2336</v>
      </c>
      <c r="K39" s="14">
        <v>89</v>
      </c>
      <c r="L39" s="14">
        <v>19</v>
      </c>
      <c r="M39" s="15">
        <v>16</v>
      </c>
      <c r="N39" s="111" t="s">
        <v>479</v>
      </c>
    </row>
    <row r="40" spans="1:14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46" t="s">
        <v>5</v>
      </c>
      <c r="H40" s="12">
        <v>3404</v>
      </c>
      <c r="I40" s="14">
        <v>838</v>
      </c>
      <c r="J40" s="12">
        <v>2203</v>
      </c>
      <c r="K40" s="14">
        <v>330</v>
      </c>
      <c r="L40" s="14">
        <v>32</v>
      </c>
      <c r="M40" s="15">
        <v>1</v>
      </c>
      <c r="N40" s="111" t="s">
        <v>479</v>
      </c>
    </row>
    <row r="41" spans="1:14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46" t="s">
        <v>27</v>
      </c>
      <c r="H41" s="12">
        <v>5211</v>
      </c>
      <c r="I41" s="12">
        <v>1608</v>
      </c>
      <c r="J41" s="12">
        <v>3225</v>
      </c>
      <c r="K41" s="14">
        <v>329</v>
      </c>
      <c r="L41" s="14">
        <v>47</v>
      </c>
      <c r="M41" s="15">
        <v>2</v>
      </c>
      <c r="N41" s="111" t="s">
        <v>479</v>
      </c>
    </row>
    <row r="42" spans="1:14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46" t="s">
        <v>4</v>
      </c>
      <c r="H42" s="12">
        <v>2728</v>
      </c>
      <c r="I42" s="12">
        <v>1008</v>
      </c>
      <c r="J42" s="12">
        <v>1622</v>
      </c>
      <c r="K42" s="14">
        <v>72</v>
      </c>
      <c r="L42" s="14">
        <v>24</v>
      </c>
      <c r="M42" s="15">
        <v>2</v>
      </c>
      <c r="N42" s="111" t="s">
        <v>479</v>
      </c>
    </row>
    <row r="43" spans="1:14" ht="15.75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46" t="s">
        <v>5</v>
      </c>
      <c r="H43" s="12">
        <v>2483</v>
      </c>
      <c r="I43" s="14">
        <v>600</v>
      </c>
      <c r="J43" s="12">
        <v>1603</v>
      </c>
      <c r="K43" s="14">
        <v>257</v>
      </c>
      <c r="L43" s="14">
        <v>23</v>
      </c>
      <c r="M43" s="15" t="s">
        <v>7</v>
      </c>
      <c r="N43" s="111" t="s">
        <v>479</v>
      </c>
    </row>
    <row r="44" spans="1:14" ht="15.75" x14ac:dyDescent="0.25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46" t="s">
        <v>27</v>
      </c>
      <c r="H44" s="12">
        <v>494063</v>
      </c>
      <c r="I44" s="12">
        <v>196420</v>
      </c>
      <c r="J44" s="12">
        <v>262049</v>
      </c>
      <c r="K44" s="12">
        <v>26540</v>
      </c>
      <c r="L44" s="12">
        <v>5739</v>
      </c>
      <c r="M44" s="13">
        <v>3315</v>
      </c>
      <c r="N44" s="46"/>
    </row>
    <row r="45" spans="1:14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46" t="s">
        <v>4</v>
      </c>
      <c r="H45" s="12">
        <v>283995</v>
      </c>
      <c r="I45" s="12">
        <v>134186</v>
      </c>
      <c r="J45" s="12">
        <v>140170</v>
      </c>
      <c r="K45" s="12">
        <v>4108</v>
      </c>
      <c r="L45" s="12">
        <v>2635</v>
      </c>
      <c r="M45" s="13">
        <v>2896</v>
      </c>
      <c r="N45" s="46"/>
    </row>
    <row r="46" spans="1:14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46" t="s">
        <v>5</v>
      </c>
      <c r="H46" s="12">
        <v>210068</v>
      </c>
      <c r="I46" s="12">
        <v>62234</v>
      </c>
      <c r="J46" s="12">
        <v>121879</v>
      </c>
      <c r="K46" s="12">
        <v>22432</v>
      </c>
      <c r="L46" s="12">
        <v>3104</v>
      </c>
      <c r="M46" s="15">
        <v>419</v>
      </c>
      <c r="N46" s="46"/>
    </row>
    <row r="47" spans="1:14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46" t="s">
        <v>27</v>
      </c>
      <c r="H47" s="12">
        <v>110148</v>
      </c>
      <c r="I47" s="12">
        <v>37377</v>
      </c>
      <c r="J47" s="12">
        <v>61395</v>
      </c>
      <c r="K47" s="12">
        <v>8618</v>
      </c>
      <c r="L47" s="12">
        <v>1310</v>
      </c>
      <c r="M47" s="13">
        <v>1448</v>
      </c>
      <c r="N47" s="46"/>
    </row>
    <row r="48" spans="1:14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46" t="s">
        <v>4</v>
      </c>
      <c r="H48" s="12">
        <v>52962</v>
      </c>
      <c r="I48" s="12">
        <v>20168</v>
      </c>
      <c r="J48" s="12">
        <v>29811</v>
      </c>
      <c r="K48" s="12">
        <v>1204</v>
      </c>
      <c r="L48" s="14">
        <v>480</v>
      </c>
      <c r="M48" s="13">
        <v>1299</v>
      </c>
      <c r="N48" s="46"/>
    </row>
    <row r="49" spans="1:14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46" t="s">
        <v>5</v>
      </c>
      <c r="H49" s="12">
        <v>57186</v>
      </c>
      <c r="I49" s="12">
        <v>17209</v>
      </c>
      <c r="J49" s="12">
        <v>31584</v>
      </c>
      <c r="K49" s="12">
        <v>7414</v>
      </c>
      <c r="L49" s="14">
        <v>830</v>
      </c>
      <c r="M49" s="15">
        <v>149</v>
      </c>
      <c r="N49" s="46"/>
    </row>
    <row r="50" spans="1:14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46" t="s">
        <v>27</v>
      </c>
      <c r="H50" s="12">
        <v>89120</v>
      </c>
      <c r="I50" s="12">
        <v>29147</v>
      </c>
      <c r="J50" s="12">
        <v>50260</v>
      </c>
      <c r="K50" s="12">
        <v>7782</v>
      </c>
      <c r="L50" s="12">
        <v>1179</v>
      </c>
      <c r="M50" s="15">
        <v>752</v>
      </c>
      <c r="N50" s="46"/>
    </row>
    <row r="51" spans="1:14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46" t="s">
        <v>4</v>
      </c>
      <c r="H51" s="12">
        <v>41325</v>
      </c>
      <c r="I51" s="12">
        <v>15260</v>
      </c>
      <c r="J51" s="12">
        <v>23875</v>
      </c>
      <c r="K51" s="12">
        <v>1078</v>
      </c>
      <c r="L51" s="14">
        <v>439</v>
      </c>
      <c r="M51" s="15">
        <v>673</v>
      </c>
      <c r="N51" s="46"/>
    </row>
    <row r="52" spans="1:14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46" t="s">
        <v>5</v>
      </c>
      <c r="H52" s="12">
        <v>47795</v>
      </c>
      <c r="I52" s="12">
        <v>13887</v>
      </c>
      <c r="J52" s="12">
        <v>26385</v>
      </c>
      <c r="K52" s="12">
        <v>6704</v>
      </c>
      <c r="L52" s="14">
        <v>740</v>
      </c>
      <c r="M52" s="15">
        <v>79</v>
      </c>
      <c r="N52" s="46"/>
    </row>
    <row r="53" spans="1:14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46" t="s">
        <v>27</v>
      </c>
      <c r="H53" s="12">
        <v>248873</v>
      </c>
      <c r="I53" s="12">
        <v>114230</v>
      </c>
      <c r="J53" s="12">
        <v>124991</v>
      </c>
      <c r="K53" s="12">
        <v>6261</v>
      </c>
      <c r="L53" s="12">
        <v>2665</v>
      </c>
      <c r="M53" s="15">
        <v>726</v>
      </c>
      <c r="N53" s="46"/>
    </row>
    <row r="54" spans="1:14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46" t="s">
        <v>4</v>
      </c>
      <c r="H54" s="12">
        <v>168414</v>
      </c>
      <c r="I54" s="12">
        <v>90775</v>
      </c>
      <c r="J54" s="12">
        <v>74314</v>
      </c>
      <c r="K54" s="12">
        <v>1253</v>
      </c>
      <c r="L54" s="12">
        <v>1495</v>
      </c>
      <c r="M54" s="15">
        <v>577</v>
      </c>
      <c r="N54" s="46"/>
    </row>
    <row r="55" spans="1:14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46" t="s">
        <v>5</v>
      </c>
      <c r="H55" s="12">
        <v>80459</v>
      </c>
      <c r="I55" s="12">
        <v>23455</v>
      </c>
      <c r="J55" s="12">
        <v>50677</v>
      </c>
      <c r="K55" s="12">
        <v>5008</v>
      </c>
      <c r="L55" s="12">
        <v>1170</v>
      </c>
      <c r="M55" s="15">
        <v>149</v>
      </c>
      <c r="N55" s="46"/>
    </row>
    <row r="56" spans="1:14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46" t="s">
        <v>27</v>
      </c>
      <c r="H56" s="12">
        <v>33555</v>
      </c>
      <c r="I56" s="12">
        <v>12114</v>
      </c>
      <c r="J56" s="12">
        <v>17840</v>
      </c>
      <c r="K56" s="12">
        <v>2849</v>
      </c>
      <c r="L56" s="14">
        <v>402</v>
      </c>
      <c r="M56" s="15">
        <v>350</v>
      </c>
      <c r="N56" s="111" t="s">
        <v>479</v>
      </c>
    </row>
    <row r="57" spans="1:14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46" t="s">
        <v>4</v>
      </c>
      <c r="H57" s="12">
        <v>15099</v>
      </c>
      <c r="I57" s="12">
        <v>5878</v>
      </c>
      <c r="J57" s="12">
        <v>8372</v>
      </c>
      <c r="K57" s="14">
        <v>402</v>
      </c>
      <c r="L57" s="14">
        <v>137</v>
      </c>
      <c r="M57" s="15">
        <v>310</v>
      </c>
      <c r="N57" s="111" t="s">
        <v>479</v>
      </c>
    </row>
    <row r="58" spans="1:14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46" t="s">
        <v>5</v>
      </c>
      <c r="H58" s="12">
        <v>18456</v>
      </c>
      <c r="I58" s="12">
        <v>6236</v>
      </c>
      <c r="J58" s="12">
        <v>9468</v>
      </c>
      <c r="K58" s="12">
        <v>2447</v>
      </c>
      <c r="L58" s="14">
        <v>265</v>
      </c>
      <c r="M58" s="15">
        <v>40</v>
      </c>
      <c r="N58" s="111" t="s">
        <v>479</v>
      </c>
    </row>
    <row r="59" spans="1:14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46" t="s">
        <v>27</v>
      </c>
      <c r="H59" s="12">
        <v>12367</v>
      </c>
      <c r="I59" s="12">
        <v>3552</v>
      </c>
      <c r="J59" s="12">
        <v>7563</v>
      </c>
      <c r="K59" s="12">
        <v>1030</v>
      </c>
      <c r="L59" s="14">
        <v>183</v>
      </c>
      <c r="M59" s="15">
        <v>39</v>
      </c>
      <c r="N59" s="111" t="s">
        <v>479</v>
      </c>
    </row>
    <row r="60" spans="1:14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46" t="s">
        <v>4</v>
      </c>
      <c r="H60" s="12">
        <v>6195</v>
      </c>
      <c r="I60" s="12">
        <v>2105</v>
      </c>
      <c r="J60" s="12">
        <v>3798</v>
      </c>
      <c r="K60" s="14">
        <v>171</v>
      </c>
      <c r="L60" s="14">
        <v>84</v>
      </c>
      <c r="M60" s="15">
        <v>37</v>
      </c>
      <c r="N60" s="111" t="s">
        <v>479</v>
      </c>
    </row>
    <row r="61" spans="1:14" ht="15.75" x14ac:dyDescent="0.25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46" t="s">
        <v>5</v>
      </c>
      <c r="H61" s="12">
        <v>6172</v>
      </c>
      <c r="I61" s="12">
        <v>1447</v>
      </c>
      <c r="J61" s="12">
        <v>3765</v>
      </c>
      <c r="K61" s="14">
        <v>859</v>
      </c>
      <c r="L61" s="14">
        <v>99</v>
      </c>
      <c r="M61" s="15">
        <v>2</v>
      </c>
      <c r="N61" s="111" t="s">
        <v>479</v>
      </c>
    </row>
    <row r="62" spans="1:14" ht="15.75" x14ac:dyDescent="0.25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46" t="s">
        <v>27</v>
      </c>
      <c r="H62" s="12">
        <v>237103</v>
      </c>
      <c r="I62" s="12">
        <v>71758</v>
      </c>
      <c r="J62" s="12">
        <v>143018</v>
      </c>
      <c r="K62" s="12">
        <v>16695</v>
      </c>
      <c r="L62" s="12">
        <v>3713</v>
      </c>
      <c r="M62" s="13">
        <v>1919</v>
      </c>
      <c r="N62" s="46"/>
    </row>
    <row r="63" spans="1:14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46" t="s">
        <v>4</v>
      </c>
      <c r="H63" s="12">
        <v>115452</v>
      </c>
      <c r="I63" s="12">
        <v>39850</v>
      </c>
      <c r="J63" s="12">
        <v>70030</v>
      </c>
      <c r="K63" s="12">
        <v>2541</v>
      </c>
      <c r="L63" s="12">
        <v>1457</v>
      </c>
      <c r="M63" s="13">
        <v>1574</v>
      </c>
      <c r="N63" s="46"/>
    </row>
    <row r="64" spans="1:14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46" t="s">
        <v>5</v>
      </c>
      <c r="H64" s="12">
        <v>121651</v>
      </c>
      <c r="I64" s="12">
        <v>31908</v>
      </c>
      <c r="J64" s="12">
        <v>72988</v>
      </c>
      <c r="K64" s="12">
        <v>14154</v>
      </c>
      <c r="L64" s="12">
        <v>2256</v>
      </c>
      <c r="M64" s="15">
        <v>345</v>
      </c>
      <c r="N64" s="46"/>
    </row>
    <row r="65" spans="1:14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46" t="s">
        <v>27</v>
      </c>
      <c r="H65" s="12">
        <v>94520</v>
      </c>
      <c r="I65" s="12">
        <v>31126</v>
      </c>
      <c r="J65" s="12">
        <v>54063</v>
      </c>
      <c r="K65" s="12">
        <v>6946</v>
      </c>
      <c r="L65" s="12">
        <v>1474</v>
      </c>
      <c r="M65" s="15">
        <v>911</v>
      </c>
      <c r="N65" s="46"/>
    </row>
    <row r="66" spans="1:14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46" t="s">
        <v>4</v>
      </c>
      <c r="H66" s="12">
        <v>45671</v>
      </c>
      <c r="I66" s="12">
        <v>16857</v>
      </c>
      <c r="J66" s="12">
        <v>26558</v>
      </c>
      <c r="K66" s="14">
        <v>999</v>
      </c>
      <c r="L66" s="14">
        <v>565</v>
      </c>
      <c r="M66" s="15">
        <v>692</v>
      </c>
      <c r="N66" s="46"/>
    </row>
    <row r="67" spans="1:14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46" t="s">
        <v>5</v>
      </c>
      <c r="H67" s="12">
        <v>48849</v>
      </c>
      <c r="I67" s="12">
        <v>14269</v>
      </c>
      <c r="J67" s="12">
        <v>27505</v>
      </c>
      <c r="K67" s="12">
        <v>5947</v>
      </c>
      <c r="L67" s="14">
        <v>909</v>
      </c>
      <c r="M67" s="15">
        <v>219</v>
      </c>
      <c r="N67" s="46"/>
    </row>
    <row r="68" spans="1:14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46" t="s">
        <v>27</v>
      </c>
      <c r="H68" s="12">
        <v>61305</v>
      </c>
      <c r="I68" s="12">
        <v>18099</v>
      </c>
      <c r="J68" s="12">
        <v>37879</v>
      </c>
      <c r="K68" s="12">
        <v>3769</v>
      </c>
      <c r="L68" s="14">
        <v>961</v>
      </c>
      <c r="M68" s="15">
        <v>597</v>
      </c>
      <c r="N68" s="46"/>
    </row>
    <row r="69" spans="1:14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46" t="s">
        <v>4</v>
      </c>
      <c r="H69" s="12">
        <v>30117</v>
      </c>
      <c r="I69" s="12">
        <v>9966</v>
      </c>
      <c r="J69" s="12">
        <v>18574</v>
      </c>
      <c r="K69" s="14">
        <v>642</v>
      </c>
      <c r="L69" s="14">
        <v>384</v>
      </c>
      <c r="M69" s="15">
        <v>551</v>
      </c>
      <c r="N69" s="46"/>
    </row>
    <row r="70" spans="1:14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46" t="s">
        <v>5</v>
      </c>
      <c r="H70" s="12">
        <v>31188</v>
      </c>
      <c r="I70" s="12">
        <v>8133</v>
      </c>
      <c r="J70" s="12">
        <v>19305</v>
      </c>
      <c r="K70" s="12">
        <v>3127</v>
      </c>
      <c r="L70" s="14">
        <v>577</v>
      </c>
      <c r="M70" s="15">
        <v>46</v>
      </c>
      <c r="N70" s="46"/>
    </row>
    <row r="71" spans="1:14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46" t="s">
        <v>27</v>
      </c>
      <c r="H71" s="12">
        <v>28050</v>
      </c>
      <c r="I71" s="12">
        <v>7652</v>
      </c>
      <c r="J71" s="12">
        <v>17442</v>
      </c>
      <c r="K71" s="12">
        <v>2359</v>
      </c>
      <c r="L71" s="14">
        <v>411</v>
      </c>
      <c r="M71" s="15">
        <v>186</v>
      </c>
      <c r="N71" s="46"/>
    </row>
    <row r="72" spans="1:14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46" t="s">
        <v>4</v>
      </c>
      <c r="H72" s="12">
        <v>13440</v>
      </c>
      <c r="I72" s="12">
        <v>4403</v>
      </c>
      <c r="J72" s="12">
        <v>8422</v>
      </c>
      <c r="K72" s="14">
        <v>337</v>
      </c>
      <c r="L72" s="14">
        <v>150</v>
      </c>
      <c r="M72" s="15">
        <v>128</v>
      </c>
      <c r="N72" s="46"/>
    </row>
    <row r="73" spans="1:14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46" t="s">
        <v>5</v>
      </c>
      <c r="H73" s="12">
        <v>14610</v>
      </c>
      <c r="I73" s="12">
        <v>3249</v>
      </c>
      <c r="J73" s="12">
        <v>9020</v>
      </c>
      <c r="K73" s="12">
        <v>2022</v>
      </c>
      <c r="L73" s="14">
        <v>261</v>
      </c>
      <c r="M73" s="15">
        <v>58</v>
      </c>
      <c r="N73" s="46"/>
    </row>
    <row r="74" spans="1:14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46" t="s">
        <v>27</v>
      </c>
      <c r="H74" s="12">
        <v>35877</v>
      </c>
      <c r="I74" s="12">
        <v>9896</v>
      </c>
      <c r="J74" s="12">
        <v>22656</v>
      </c>
      <c r="K74" s="12">
        <v>2484</v>
      </c>
      <c r="L74" s="14">
        <v>697</v>
      </c>
      <c r="M74" s="15">
        <v>144</v>
      </c>
      <c r="N74" s="46"/>
    </row>
    <row r="75" spans="1:14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46" t="s">
        <v>4</v>
      </c>
      <c r="H75" s="12">
        <v>17499</v>
      </c>
      <c r="I75" s="12">
        <v>5645</v>
      </c>
      <c r="J75" s="12">
        <v>11063</v>
      </c>
      <c r="K75" s="14">
        <v>389</v>
      </c>
      <c r="L75" s="14">
        <v>273</v>
      </c>
      <c r="M75" s="15">
        <v>129</v>
      </c>
      <c r="N75" s="46"/>
    </row>
    <row r="76" spans="1:14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46" t="s">
        <v>5</v>
      </c>
      <c r="H76" s="12">
        <v>18378</v>
      </c>
      <c r="I76" s="12">
        <v>4251</v>
      </c>
      <c r="J76" s="12">
        <v>11593</v>
      </c>
      <c r="K76" s="12">
        <v>2095</v>
      </c>
      <c r="L76" s="14">
        <v>424</v>
      </c>
      <c r="M76" s="15">
        <v>15</v>
      </c>
      <c r="N76" s="46"/>
    </row>
    <row r="77" spans="1:14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46" t="s">
        <v>27</v>
      </c>
      <c r="H77" s="12">
        <v>2648</v>
      </c>
      <c r="I77" s="14">
        <v>662</v>
      </c>
      <c r="J77" s="12">
        <v>1758</v>
      </c>
      <c r="K77" s="14">
        <v>153</v>
      </c>
      <c r="L77" s="14">
        <v>42</v>
      </c>
      <c r="M77" s="15">
        <v>33</v>
      </c>
      <c r="N77" s="111" t="s">
        <v>479</v>
      </c>
    </row>
    <row r="78" spans="1:14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46" t="s">
        <v>4</v>
      </c>
      <c r="H78" s="12">
        <v>1362</v>
      </c>
      <c r="I78" s="14">
        <v>397</v>
      </c>
      <c r="J78" s="14">
        <v>892</v>
      </c>
      <c r="K78" s="14">
        <v>20</v>
      </c>
      <c r="L78" s="14">
        <v>25</v>
      </c>
      <c r="M78" s="15">
        <v>28</v>
      </c>
      <c r="N78" s="111" t="s">
        <v>479</v>
      </c>
    </row>
    <row r="79" spans="1:14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46" t="s">
        <v>5</v>
      </c>
      <c r="H79" s="12">
        <v>1286</v>
      </c>
      <c r="I79" s="14">
        <v>265</v>
      </c>
      <c r="J79" s="14">
        <v>866</v>
      </c>
      <c r="K79" s="14">
        <v>133</v>
      </c>
      <c r="L79" s="14">
        <v>17</v>
      </c>
      <c r="M79" s="15">
        <v>5</v>
      </c>
      <c r="N79" s="111" t="s">
        <v>479</v>
      </c>
    </row>
    <row r="80" spans="1:14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46" t="s">
        <v>27</v>
      </c>
      <c r="H80" s="12">
        <v>7016</v>
      </c>
      <c r="I80" s="12">
        <v>2315</v>
      </c>
      <c r="J80" s="12">
        <v>4284</v>
      </c>
      <c r="K80" s="14">
        <v>379</v>
      </c>
      <c r="L80" s="14">
        <v>26</v>
      </c>
      <c r="M80" s="15">
        <v>12</v>
      </c>
      <c r="N80" s="111" t="s">
        <v>479</v>
      </c>
    </row>
    <row r="81" spans="1:14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46" t="s">
        <v>4</v>
      </c>
      <c r="H81" s="12">
        <v>3441</v>
      </c>
      <c r="I81" s="12">
        <v>1315</v>
      </c>
      <c r="J81" s="12">
        <v>2036</v>
      </c>
      <c r="K81" s="14">
        <v>69</v>
      </c>
      <c r="L81" s="14">
        <v>11</v>
      </c>
      <c r="M81" s="15">
        <v>10</v>
      </c>
      <c r="N81" s="111" t="s">
        <v>479</v>
      </c>
    </row>
    <row r="82" spans="1:14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46" t="s">
        <v>5</v>
      </c>
      <c r="H82" s="12">
        <v>3575</v>
      </c>
      <c r="I82" s="12">
        <v>1000</v>
      </c>
      <c r="J82" s="12">
        <v>2248</v>
      </c>
      <c r="K82" s="14">
        <v>310</v>
      </c>
      <c r="L82" s="14">
        <v>15</v>
      </c>
      <c r="M82" s="15">
        <v>2</v>
      </c>
      <c r="N82" s="111" t="s">
        <v>479</v>
      </c>
    </row>
    <row r="83" spans="1:14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46" t="s">
        <v>27</v>
      </c>
      <c r="H83" s="12">
        <v>7687</v>
      </c>
      <c r="I83" s="12">
        <v>2008</v>
      </c>
      <c r="J83" s="12">
        <v>4936</v>
      </c>
      <c r="K83" s="14">
        <v>605</v>
      </c>
      <c r="L83" s="14">
        <v>102</v>
      </c>
      <c r="M83" s="15">
        <v>36</v>
      </c>
      <c r="N83" s="111" t="s">
        <v>479</v>
      </c>
    </row>
    <row r="84" spans="1:14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46" t="s">
        <v>4</v>
      </c>
      <c r="H84" s="12">
        <v>3922</v>
      </c>
      <c r="I84" s="12">
        <v>1267</v>
      </c>
      <c r="J84" s="12">
        <v>2485</v>
      </c>
      <c r="K84" s="14">
        <v>85</v>
      </c>
      <c r="L84" s="14">
        <v>49</v>
      </c>
      <c r="M84" s="15">
        <v>36</v>
      </c>
      <c r="N84" s="111" t="s">
        <v>479</v>
      </c>
    </row>
    <row r="85" spans="1:14" ht="15.75" x14ac:dyDescent="0.25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46" t="s">
        <v>5</v>
      </c>
      <c r="H85" s="12">
        <v>3765</v>
      </c>
      <c r="I85" s="14">
        <v>741</v>
      </c>
      <c r="J85" s="12">
        <v>2451</v>
      </c>
      <c r="K85" s="14">
        <v>520</v>
      </c>
      <c r="L85" s="14">
        <v>53</v>
      </c>
      <c r="M85" s="15" t="s">
        <v>7</v>
      </c>
      <c r="N85" s="111" t="s">
        <v>479</v>
      </c>
    </row>
    <row r="86" spans="1:14" ht="15.75" x14ac:dyDescent="0.25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46" t="s">
        <v>27</v>
      </c>
      <c r="H86" s="12">
        <v>56718</v>
      </c>
      <c r="I86" s="12">
        <v>19907</v>
      </c>
      <c r="J86" s="12">
        <v>31906</v>
      </c>
      <c r="K86" s="12">
        <v>4279</v>
      </c>
      <c r="L86" s="14">
        <v>556</v>
      </c>
      <c r="M86" s="15">
        <v>70</v>
      </c>
      <c r="N86" s="46"/>
    </row>
    <row r="87" spans="1:14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46" t="s">
        <v>4</v>
      </c>
      <c r="H87" s="12">
        <v>28075</v>
      </c>
      <c r="I87" s="12">
        <v>11369</v>
      </c>
      <c r="J87" s="12">
        <v>15519</v>
      </c>
      <c r="K87" s="14">
        <v>935</v>
      </c>
      <c r="L87" s="14">
        <v>190</v>
      </c>
      <c r="M87" s="15">
        <v>62</v>
      </c>
      <c r="N87" s="46"/>
    </row>
    <row r="88" spans="1:14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46" t="s">
        <v>5</v>
      </c>
      <c r="H88" s="12">
        <v>28643</v>
      </c>
      <c r="I88" s="12">
        <v>8538</v>
      </c>
      <c r="J88" s="12">
        <v>16387</v>
      </c>
      <c r="K88" s="12">
        <v>3344</v>
      </c>
      <c r="L88" s="14">
        <v>366</v>
      </c>
      <c r="M88" s="15">
        <v>8</v>
      </c>
      <c r="N88" s="46"/>
    </row>
    <row r="89" spans="1:14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46" t="s">
        <v>27</v>
      </c>
      <c r="H89" s="12">
        <v>37578</v>
      </c>
      <c r="I89" s="12">
        <v>12505</v>
      </c>
      <c r="J89" s="12">
        <v>21719</v>
      </c>
      <c r="K89" s="12">
        <v>2898</v>
      </c>
      <c r="L89" s="14">
        <v>402</v>
      </c>
      <c r="M89" s="15">
        <v>54</v>
      </c>
      <c r="N89" s="46"/>
    </row>
    <row r="90" spans="1:14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46" t="s">
        <v>4</v>
      </c>
      <c r="H90" s="12">
        <v>18377</v>
      </c>
      <c r="I90" s="12">
        <v>7148</v>
      </c>
      <c r="J90" s="12">
        <v>10502</v>
      </c>
      <c r="K90" s="14">
        <v>549</v>
      </c>
      <c r="L90" s="14">
        <v>130</v>
      </c>
      <c r="M90" s="15">
        <v>48</v>
      </c>
      <c r="N90" s="46"/>
    </row>
    <row r="91" spans="1:14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46" t="s">
        <v>5</v>
      </c>
      <c r="H91" s="12">
        <v>19201</v>
      </c>
      <c r="I91" s="12">
        <v>5357</v>
      </c>
      <c r="J91" s="12">
        <v>11217</v>
      </c>
      <c r="K91" s="12">
        <v>2349</v>
      </c>
      <c r="L91" s="14">
        <v>272</v>
      </c>
      <c r="M91" s="15">
        <v>6</v>
      </c>
      <c r="N91" s="46"/>
    </row>
    <row r="92" spans="1:14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46" t="s">
        <v>27</v>
      </c>
      <c r="H92" s="12">
        <v>1596</v>
      </c>
      <c r="I92" s="14">
        <v>537</v>
      </c>
      <c r="J92" s="14">
        <v>940</v>
      </c>
      <c r="K92" s="14">
        <v>106</v>
      </c>
      <c r="L92" s="14">
        <v>8</v>
      </c>
      <c r="M92" s="15">
        <v>5</v>
      </c>
      <c r="N92" s="46"/>
    </row>
    <row r="93" spans="1:14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46" t="s">
        <v>4</v>
      </c>
      <c r="H93" s="14">
        <v>819</v>
      </c>
      <c r="I93" s="14">
        <v>334</v>
      </c>
      <c r="J93" s="14">
        <v>458</v>
      </c>
      <c r="K93" s="14">
        <v>19</v>
      </c>
      <c r="L93" s="14">
        <v>3</v>
      </c>
      <c r="M93" s="15">
        <v>5</v>
      </c>
      <c r="N93" s="46"/>
    </row>
    <row r="94" spans="1:14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46" t="s">
        <v>5</v>
      </c>
      <c r="H94" s="14">
        <v>777</v>
      </c>
      <c r="I94" s="14">
        <v>203</v>
      </c>
      <c r="J94" s="14">
        <v>482</v>
      </c>
      <c r="K94" s="14">
        <v>87</v>
      </c>
      <c r="L94" s="14">
        <v>5</v>
      </c>
      <c r="M94" s="15" t="s">
        <v>7</v>
      </c>
      <c r="N94" s="46"/>
    </row>
    <row r="95" spans="1:14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46" t="s">
        <v>27</v>
      </c>
      <c r="H95" s="12">
        <v>5379</v>
      </c>
      <c r="I95" s="12">
        <v>1643</v>
      </c>
      <c r="J95" s="12">
        <v>3170</v>
      </c>
      <c r="K95" s="14">
        <v>495</v>
      </c>
      <c r="L95" s="14">
        <v>61</v>
      </c>
      <c r="M95" s="15">
        <v>10</v>
      </c>
      <c r="N95" s="46"/>
    </row>
    <row r="96" spans="1:14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46" t="s">
        <v>4</v>
      </c>
      <c r="H96" s="12">
        <v>2695</v>
      </c>
      <c r="I96" s="14">
        <v>989</v>
      </c>
      <c r="J96" s="12">
        <v>1551</v>
      </c>
      <c r="K96" s="14">
        <v>123</v>
      </c>
      <c r="L96" s="14">
        <v>23</v>
      </c>
      <c r="M96" s="15">
        <v>9</v>
      </c>
      <c r="N96" s="46"/>
    </row>
    <row r="97" spans="1:14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46" t="s">
        <v>5</v>
      </c>
      <c r="H97" s="12">
        <v>2684</v>
      </c>
      <c r="I97" s="14">
        <v>654</v>
      </c>
      <c r="J97" s="12">
        <v>1619</v>
      </c>
      <c r="K97" s="14">
        <v>372</v>
      </c>
      <c r="L97" s="14">
        <v>38</v>
      </c>
      <c r="M97" s="15">
        <v>1</v>
      </c>
      <c r="N97" s="46"/>
    </row>
    <row r="98" spans="1:14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46" t="s">
        <v>27</v>
      </c>
      <c r="H98" s="12">
        <v>7862</v>
      </c>
      <c r="I98" s="12">
        <v>3601</v>
      </c>
      <c r="J98" s="12">
        <v>3813</v>
      </c>
      <c r="K98" s="14">
        <v>399</v>
      </c>
      <c r="L98" s="14">
        <v>48</v>
      </c>
      <c r="M98" s="15">
        <v>1</v>
      </c>
      <c r="N98" s="46"/>
    </row>
    <row r="99" spans="1:14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46" t="s">
        <v>4</v>
      </c>
      <c r="H99" s="12">
        <v>4015</v>
      </c>
      <c r="I99" s="12">
        <v>1965</v>
      </c>
      <c r="J99" s="12">
        <v>1875</v>
      </c>
      <c r="K99" s="14">
        <v>144</v>
      </c>
      <c r="L99" s="14">
        <v>31</v>
      </c>
      <c r="M99" s="15" t="s">
        <v>7</v>
      </c>
      <c r="N99" s="46"/>
    </row>
    <row r="100" spans="1:14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46" t="s">
        <v>5</v>
      </c>
      <c r="H100" s="12">
        <v>3847</v>
      </c>
      <c r="I100" s="12">
        <v>1636</v>
      </c>
      <c r="J100" s="12">
        <v>1938</v>
      </c>
      <c r="K100" s="14">
        <v>255</v>
      </c>
      <c r="L100" s="14">
        <v>17</v>
      </c>
      <c r="M100" s="15">
        <v>1</v>
      </c>
      <c r="N100" s="46"/>
    </row>
    <row r="101" spans="1:14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46" t="s">
        <v>27</v>
      </c>
      <c r="H101" s="12">
        <v>3277</v>
      </c>
      <c r="I101" s="12">
        <v>1242</v>
      </c>
      <c r="J101" s="12">
        <v>1710</v>
      </c>
      <c r="K101" s="14">
        <v>296</v>
      </c>
      <c r="L101" s="14">
        <v>29</v>
      </c>
      <c r="M101" s="15" t="s">
        <v>7</v>
      </c>
      <c r="N101" s="46"/>
    </row>
    <row r="102" spans="1:14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46" t="s">
        <v>4</v>
      </c>
      <c r="H102" s="12">
        <v>1606</v>
      </c>
      <c r="I102" s="14">
        <v>690</v>
      </c>
      <c r="J102" s="14">
        <v>840</v>
      </c>
      <c r="K102" s="14">
        <v>74</v>
      </c>
      <c r="L102" s="14">
        <v>2</v>
      </c>
      <c r="M102" s="15" t="s">
        <v>7</v>
      </c>
      <c r="N102" s="46"/>
    </row>
    <row r="103" spans="1:14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46" t="s">
        <v>5</v>
      </c>
      <c r="H103" s="12">
        <v>1671</v>
      </c>
      <c r="I103" s="14">
        <v>552</v>
      </c>
      <c r="J103" s="14">
        <v>870</v>
      </c>
      <c r="K103" s="14">
        <v>222</v>
      </c>
      <c r="L103" s="14">
        <v>27</v>
      </c>
      <c r="M103" s="15" t="s">
        <v>7</v>
      </c>
      <c r="N103" s="46"/>
    </row>
    <row r="104" spans="1:14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46" t="s">
        <v>27</v>
      </c>
      <c r="H104" s="12">
        <v>1026</v>
      </c>
      <c r="I104" s="14">
        <v>379</v>
      </c>
      <c r="J104" s="14">
        <v>554</v>
      </c>
      <c r="K104" s="14">
        <v>85</v>
      </c>
      <c r="L104" s="14">
        <v>8</v>
      </c>
      <c r="M104" s="15" t="s">
        <v>7</v>
      </c>
      <c r="N104" s="46" t="s">
        <v>479</v>
      </c>
    </row>
    <row r="105" spans="1:14" ht="15.75" x14ac:dyDescent="0.25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46" t="s">
        <v>4</v>
      </c>
      <c r="H105" s="14">
        <v>563</v>
      </c>
      <c r="I105" s="14">
        <v>243</v>
      </c>
      <c r="J105" s="14">
        <v>293</v>
      </c>
      <c r="K105" s="14">
        <v>26</v>
      </c>
      <c r="L105" s="14">
        <v>1</v>
      </c>
      <c r="M105" s="15" t="s">
        <v>7</v>
      </c>
      <c r="N105" s="46" t="s">
        <v>479</v>
      </c>
    </row>
    <row r="106" spans="1:14" ht="16.5" thickBot="1" x14ac:dyDescent="0.3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87" t="s">
        <v>5</v>
      </c>
      <c r="H106" s="5">
        <v>463</v>
      </c>
      <c r="I106" s="5">
        <v>136</v>
      </c>
      <c r="J106" s="5">
        <v>261</v>
      </c>
      <c r="K106" s="5">
        <v>59</v>
      </c>
      <c r="L106" s="5">
        <v>7</v>
      </c>
      <c r="M106" s="18" t="s">
        <v>7</v>
      </c>
      <c r="N106" s="96" t="s">
        <v>479</v>
      </c>
    </row>
    <row r="107" spans="1:14" x14ac:dyDescent="0.25">
      <c r="G107" s="1"/>
    </row>
  </sheetData>
  <mergeCells count="4">
    <mergeCell ref="G3:G4"/>
    <mergeCell ref="H3:M3"/>
    <mergeCell ref="N3:N4"/>
    <mergeCell ref="A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3.7109375" bestFit="1" customWidth="1"/>
    <col min="4" max="4" width="11.5703125" customWidth="1"/>
    <col min="5" max="5" width="8.85546875" bestFit="1" customWidth="1"/>
  </cols>
  <sheetData>
    <row r="1" spans="1:15" ht="27.75" customHeight="1" x14ac:dyDescent="0.25">
      <c r="A1" s="131" t="s">
        <v>106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5" ht="15.75" thickBot="1" x14ac:dyDescent="0.3">
      <c r="E2" s="2"/>
    </row>
    <row r="3" spans="1:15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132" t="s">
        <v>480</v>
      </c>
      <c r="F3" s="128" t="s">
        <v>107</v>
      </c>
      <c r="G3" s="129"/>
      <c r="H3" s="129"/>
      <c r="I3" s="129"/>
      <c r="J3" s="129"/>
      <c r="K3" s="129"/>
      <c r="L3" s="129"/>
      <c r="M3" s="129"/>
      <c r="N3" s="129"/>
      <c r="O3" s="130"/>
    </row>
    <row r="4" spans="1:15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133"/>
      <c r="F4" s="120" t="s">
        <v>27</v>
      </c>
      <c r="G4" s="108" t="s">
        <v>108</v>
      </c>
      <c r="H4" s="108" t="s">
        <v>109</v>
      </c>
      <c r="I4" s="108" t="s">
        <v>110</v>
      </c>
      <c r="J4" s="108" t="s">
        <v>111</v>
      </c>
      <c r="K4" s="108" t="s">
        <v>112</v>
      </c>
      <c r="L4" s="108" t="s">
        <v>113</v>
      </c>
      <c r="M4" s="108" t="s">
        <v>114</v>
      </c>
      <c r="N4" s="108" t="s">
        <v>115</v>
      </c>
      <c r="O4" s="105" t="s">
        <v>116</v>
      </c>
    </row>
    <row r="5" spans="1:15" ht="15.75" x14ac:dyDescent="0.25">
      <c r="A5" s="113" t="s">
        <v>415</v>
      </c>
      <c r="B5" s="113" t="s">
        <v>416</v>
      </c>
      <c r="C5" s="100"/>
      <c r="D5" s="100"/>
      <c r="E5" s="11" t="s">
        <v>3</v>
      </c>
      <c r="F5" s="8">
        <v>21480</v>
      </c>
      <c r="G5" s="12">
        <v>9250</v>
      </c>
      <c r="H5" s="12">
        <v>2712</v>
      </c>
      <c r="I5" s="12">
        <v>1273</v>
      </c>
      <c r="J5" s="12">
        <v>6137</v>
      </c>
      <c r="K5" s="14">
        <v>222</v>
      </c>
      <c r="L5" s="14">
        <v>61</v>
      </c>
      <c r="M5" s="14">
        <v>200</v>
      </c>
      <c r="N5" s="14">
        <v>916</v>
      </c>
      <c r="O5" s="15">
        <v>709</v>
      </c>
    </row>
    <row r="6" spans="1:15" x14ac:dyDescent="0.25">
      <c r="A6" s="99" t="s">
        <v>415</v>
      </c>
      <c r="B6" s="99" t="s">
        <v>416</v>
      </c>
      <c r="C6" s="100"/>
      <c r="D6" s="100"/>
      <c r="E6" s="11" t="s">
        <v>4</v>
      </c>
      <c r="F6" s="8">
        <v>10163</v>
      </c>
      <c r="G6" s="12">
        <v>4501</v>
      </c>
      <c r="H6" s="12">
        <v>1580</v>
      </c>
      <c r="I6" s="14">
        <v>344</v>
      </c>
      <c r="J6" s="12">
        <v>2623</v>
      </c>
      <c r="K6" s="14">
        <v>102</v>
      </c>
      <c r="L6" s="14">
        <v>51</v>
      </c>
      <c r="M6" s="14">
        <v>127</v>
      </c>
      <c r="N6" s="14">
        <v>467</v>
      </c>
      <c r="O6" s="15">
        <v>368</v>
      </c>
    </row>
    <row r="7" spans="1:15" x14ac:dyDescent="0.25">
      <c r="A7" s="99" t="s">
        <v>415</v>
      </c>
      <c r="B7" s="99" t="s">
        <v>416</v>
      </c>
      <c r="C7" s="100"/>
      <c r="D7" s="100"/>
      <c r="E7" s="11" t="s">
        <v>5</v>
      </c>
      <c r="F7" s="8">
        <v>11317</v>
      </c>
      <c r="G7" s="12">
        <v>4749</v>
      </c>
      <c r="H7" s="12">
        <v>1132</v>
      </c>
      <c r="I7" s="14">
        <v>929</v>
      </c>
      <c r="J7" s="12">
        <v>3514</v>
      </c>
      <c r="K7" s="14">
        <v>120</v>
      </c>
      <c r="L7" s="14">
        <v>10</v>
      </c>
      <c r="M7" s="14">
        <v>73</v>
      </c>
      <c r="N7" s="14">
        <v>449</v>
      </c>
      <c r="O7" s="15">
        <v>341</v>
      </c>
    </row>
    <row r="8" spans="1:15" x14ac:dyDescent="0.25">
      <c r="A8" s="113" t="s">
        <v>415</v>
      </c>
      <c r="B8" s="113" t="s">
        <v>416</v>
      </c>
      <c r="C8" s="114" t="s">
        <v>417</v>
      </c>
      <c r="D8" s="114" t="s">
        <v>96</v>
      </c>
      <c r="E8" s="11" t="s">
        <v>3</v>
      </c>
      <c r="F8" s="8">
        <v>12846</v>
      </c>
      <c r="G8" s="12">
        <v>6702</v>
      </c>
      <c r="H8" s="12">
        <v>1532</v>
      </c>
      <c r="I8" s="14">
        <v>602</v>
      </c>
      <c r="J8" s="12">
        <v>2751</v>
      </c>
      <c r="K8" s="14">
        <v>141</v>
      </c>
      <c r="L8" s="14">
        <v>15</v>
      </c>
      <c r="M8" s="14">
        <v>116</v>
      </c>
      <c r="N8" s="14">
        <v>606</v>
      </c>
      <c r="O8" s="15">
        <v>381</v>
      </c>
    </row>
    <row r="9" spans="1:15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1" t="s">
        <v>4</v>
      </c>
      <c r="F9" s="8">
        <v>6191</v>
      </c>
      <c r="G9" s="12">
        <v>3284</v>
      </c>
      <c r="H9" s="14">
        <v>900</v>
      </c>
      <c r="I9" s="14">
        <v>159</v>
      </c>
      <c r="J9" s="12">
        <v>1197</v>
      </c>
      <c r="K9" s="14">
        <v>61</v>
      </c>
      <c r="L9" s="14">
        <v>12</v>
      </c>
      <c r="M9" s="14">
        <v>77</v>
      </c>
      <c r="N9" s="14">
        <v>302</v>
      </c>
      <c r="O9" s="15">
        <v>199</v>
      </c>
    </row>
    <row r="10" spans="1:15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1" t="s">
        <v>5</v>
      </c>
      <c r="F10" s="8">
        <v>6655</v>
      </c>
      <c r="G10" s="12">
        <v>3418</v>
      </c>
      <c r="H10" s="14">
        <v>632</v>
      </c>
      <c r="I10" s="14">
        <v>443</v>
      </c>
      <c r="J10" s="12">
        <v>1554</v>
      </c>
      <c r="K10" s="14">
        <v>80</v>
      </c>
      <c r="L10" s="14">
        <v>3</v>
      </c>
      <c r="M10" s="14">
        <v>39</v>
      </c>
      <c r="N10" s="14">
        <v>304</v>
      </c>
      <c r="O10" s="15">
        <v>182</v>
      </c>
    </row>
    <row r="11" spans="1:15" x14ac:dyDescent="0.25">
      <c r="A11" s="113" t="s">
        <v>415</v>
      </c>
      <c r="B11" s="113" t="s">
        <v>416</v>
      </c>
      <c r="C11" s="114" t="s">
        <v>438</v>
      </c>
      <c r="D11" s="114" t="s">
        <v>98</v>
      </c>
      <c r="E11" s="11" t="s">
        <v>3</v>
      </c>
      <c r="F11" s="8">
        <v>4252</v>
      </c>
      <c r="G11" s="12">
        <v>1857</v>
      </c>
      <c r="H11" s="14">
        <v>547</v>
      </c>
      <c r="I11" s="14">
        <v>312</v>
      </c>
      <c r="J11" s="12">
        <v>1033</v>
      </c>
      <c r="K11" s="14">
        <v>42</v>
      </c>
      <c r="L11" s="14">
        <v>27</v>
      </c>
      <c r="M11" s="14">
        <v>58</v>
      </c>
      <c r="N11" s="14">
        <v>154</v>
      </c>
      <c r="O11" s="15">
        <v>222</v>
      </c>
    </row>
    <row r="12" spans="1:15" x14ac:dyDescent="0.25">
      <c r="A12" s="99" t="s">
        <v>415</v>
      </c>
      <c r="B12" s="99" t="s">
        <v>416</v>
      </c>
      <c r="C12" s="100" t="s">
        <v>438</v>
      </c>
      <c r="D12" s="100" t="s">
        <v>98</v>
      </c>
      <c r="E12" s="11" t="s">
        <v>4</v>
      </c>
      <c r="F12" s="8">
        <v>2034</v>
      </c>
      <c r="G12" s="14">
        <v>918</v>
      </c>
      <c r="H12" s="14">
        <v>329</v>
      </c>
      <c r="I12" s="14">
        <v>92</v>
      </c>
      <c r="J12" s="14">
        <v>430</v>
      </c>
      <c r="K12" s="14">
        <v>24</v>
      </c>
      <c r="L12" s="14">
        <v>20</v>
      </c>
      <c r="M12" s="14">
        <v>31</v>
      </c>
      <c r="N12" s="14">
        <v>80</v>
      </c>
      <c r="O12" s="15">
        <v>110</v>
      </c>
    </row>
    <row r="13" spans="1:15" x14ac:dyDescent="0.25">
      <c r="A13" s="99" t="s">
        <v>415</v>
      </c>
      <c r="B13" s="99" t="s">
        <v>416</v>
      </c>
      <c r="C13" s="100" t="s">
        <v>438</v>
      </c>
      <c r="D13" s="100" t="s">
        <v>98</v>
      </c>
      <c r="E13" s="11" t="s">
        <v>5</v>
      </c>
      <c r="F13" s="8">
        <v>2218</v>
      </c>
      <c r="G13" s="14">
        <v>939</v>
      </c>
      <c r="H13" s="14">
        <v>218</v>
      </c>
      <c r="I13" s="14">
        <v>220</v>
      </c>
      <c r="J13" s="14">
        <v>603</v>
      </c>
      <c r="K13" s="14">
        <v>18</v>
      </c>
      <c r="L13" s="14">
        <v>7</v>
      </c>
      <c r="M13" s="14">
        <v>27</v>
      </c>
      <c r="N13" s="14">
        <v>74</v>
      </c>
      <c r="O13" s="15">
        <v>112</v>
      </c>
    </row>
    <row r="14" spans="1:15" x14ac:dyDescent="0.25">
      <c r="A14" s="113" t="s">
        <v>415</v>
      </c>
      <c r="B14" s="113" t="s">
        <v>416</v>
      </c>
      <c r="C14" s="114" t="s">
        <v>447</v>
      </c>
      <c r="D14" s="114" t="s">
        <v>100</v>
      </c>
      <c r="E14" s="11" t="s">
        <v>3</v>
      </c>
      <c r="F14" s="8">
        <v>3357</v>
      </c>
      <c r="G14" s="14">
        <v>414</v>
      </c>
      <c r="H14" s="14">
        <v>215</v>
      </c>
      <c r="I14" s="14">
        <v>210</v>
      </c>
      <c r="J14" s="12">
        <v>2303</v>
      </c>
      <c r="K14" s="14">
        <v>36</v>
      </c>
      <c r="L14" s="14">
        <v>17</v>
      </c>
      <c r="M14" s="14">
        <v>16</v>
      </c>
      <c r="N14" s="14">
        <v>80</v>
      </c>
      <c r="O14" s="15">
        <v>66</v>
      </c>
    </row>
    <row r="15" spans="1:15" x14ac:dyDescent="0.25">
      <c r="A15" s="99" t="s">
        <v>415</v>
      </c>
      <c r="B15" s="99" t="s">
        <v>416</v>
      </c>
      <c r="C15" s="100" t="s">
        <v>447</v>
      </c>
      <c r="D15" s="100" t="s">
        <v>100</v>
      </c>
      <c r="E15" s="11" t="s">
        <v>4</v>
      </c>
      <c r="F15" s="8">
        <v>1535</v>
      </c>
      <c r="G15" s="14">
        <v>204</v>
      </c>
      <c r="H15" s="14">
        <v>138</v>
      </c>
      <c r="I15" s="14">
        <v>88</v>
      </c>
      <c r="J15" s="14">
        <v>976</v>
      </c>
      <c r="K15" s="14">
        <v>16</v>
      </c>
      <c r="L15" s="14">
        <v>17</v>
      </c>
      <c r="M15" s="14">
        <v>13</v>
      </c>
      <c r="N15" s="14">
        <v>46</v>
      </c>
      <c r="O15" s="15">
        <v>37</v>
      </c>
    </row>
    <row r="16" spans="1:15" x14ac:dyDescent="0.25">
      <c r="A16" s="99" t="s">
        <v>415</v>
      </c>
      <c r="B16" s="99" t="s">
        <v>416</v>
      </c>
      <c r="C16" s="100" t="s">
        <v>447</v>
      </c>
      <c r="D16" s="100" t="s">
        <v>100</v>
      </c>
      <c r="E16" s="11" t="s">
        <v>5</v>
      </c>
      <c r="F16" s="8">
        <v>1822</v>
      </c>
      <c r="G16" s="14">
        <v>210</v>
      </c>
      <c r="H16" s="14">
        <v>77</v>
      </c>
      <c r="I16" s="14">
        <v>122</v>
      </c>
      <c r="J16" s="12">
        <v>1327</v>
      </c>
      <c r="K16" s="14">
        <v>20</v>
      </c>
      <c r="L16" s="14" t="s">
        <v>7</v>
      </c>
      <c r="M16" s="14">
        <v>3</v>
      </c>
      <c r="N16" s="14">
        <v>34</v>
      </c>
      <c r="O16" s="15">
        <v>29</v>
      </c>
    </row>
    <row r="17" spans="1:15" x14ac:dyDescent="0.25">
      <c r="A17" s="113" t="s">
        <v>415</v>
      </c>
      <c r="B17" s="113" t="s">
        <v>416</v>
      </c>
      <c r="C17" s="114" t="s">
        <v>458</v>
      </c>
      <c r="D17" s="114" t="s">
        <v>459</v>
      </c>
      <c r="E17" s="11" t="s">
        <v>3</v>
      </c>
      <c r="F17" s="8">
        <v>1025</v>
      </c>
      <c r="G17" s="14">
        <v>277</v>
      </c>
      <c r="H17" s="14">
        <v>418</v>
      </c>
      <c r="I17" s="14">
        <v>149</v>
      </c>
      <c r="J17" s="14">
        <v>50</v>
      </c>
      <c r="K17" s="14">
        <v>3</v>
      </c>
      <c r="L17" s="14">
        <v>2</v>
      </c>
      <c r="M17" s="14">
        <v>10</v>
      </c>
      <c r="N17" s="14">
        <v>76</v>
      </c>
      <c r="O17" s="15">
        <v>40</v>
      </c>
    </row>
    <row r="18" spans="1:15" x14ac:dyDescent="0.25">
      <c r="A18" s="99" t="s">
        <v>415</v>
      </c>
      <c r="B18" s="99" t="s">
        <v>416</v>
      </c>
      <c r="C18" s="100" t="s">
        <v>458</v>
      </c>
      <c r="D18" s="100" t="s">
        <v>459</v>
      </c>
      <c r="E18" s="11" t="s">
        <v>4</v>
      </c>
      <c r="F18" s="9">
        <v>403</v>
      </c>
      <c r="G18" s="14">
        <v>95</v>
      </c>
      <c r="H18" s="14">
        <v>213</v>
      </c>
      <c r="I18" s="14">
        <v>5</v>
      </c>
      <c r="J18" s="14">
        <v>20</v>
      </c>
      <c r="K18" s="14">
        <v>1</v>
      </c>
      <c r="L18" s="14">
        <v>2</v>
      </c>
      <c r="M18" s="14">
        <v>6</v>
      </c>
      <c r="N18" s="14">
        <v>39</v>
      </c>
      <c r="O18" s="15">
        <v>22</v>
      </c>
    </row>
    <row r="19" spans="1:15" ht="15.75" thickBot="1" x14ac:dyDescent="0.3">
      <c r="A19" s="102" t="s">
        <v>415</v>
      </c>
      <c r="B19" s="102" t="s">
        <v>416</v>
      </c>
      <c r="C19" s="103" t="s">
        <v>458</v>
      </c>
      <c r="D19" s="103" t="s">
        <v>459</v>
      </c>
      <c r="E19" s="16" t="s">
        <v>5</v>
      </c>
      <c r="F19" s="6">
        <v>622</v>
      </c>
      <c r="G19" s="5">
        <v>182</v>
      </c>
      <c r="H19" s="5">
        <v>205</v>
      </c>
      <c r="I19" s="5">
        <v>144</v>
      </c>
      <c r="J19" s="5">
        <v>30</v>
      </c>
      <c r="K19" s="5">
        <v>2</v>
      </c>
      <c r="L19" s="5" t="s">
        <v>7</v>
      </c>
      <c r="M19" s="5">
        <v>4</v>
      </c>
      <c r="N19" s="5">
        <v>37</v>
      </c>
      <c r="O19" s="18">
        <v>18</v>
      </c>
    </row>
    <row r="20" spans="1:15" x14ac:dyDescent="0.25">
      <c r="E20" s="1"/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27" t="s">
        <v>117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15.75" thickBot="1" x14ac:dyDescent="0.3">
      <c r="A2" s="2"/>
    </row>
    <row r="3" spans="1:12" ht="16.5" thickBot="1" x14ac:dyDescent="0.3">
      <c r="A3" s="134"/>
      <c r="B3" s="128" t="s">
        <v>107</v>
      </c>
      <c r="C3" s="129"/>
      <c r="D3" s="129"/>
      <c r="E3" s="129"/>
      <c r="F3" s="129"/>
      <c r="G3" s="129"/>
      <c r="H3" s="129"/>
      <c r="I3" s="129"/>
      <c r="J3" s="129"/>
      <c r="K3" s="129"/>
      <c r="L3" s="130"/>
    </row>
    <row r="4" spans="1:12" ht="16.5" thickBot="1" x14ac:dyDescent="0.3">
      <c r="A4" s="135"/>
      <c r="B4" s="120" t="s">
        <v>27</v>
      </c>
      <c r="C4" s="121" t="s">
        <v>118</v>
      </c>
      <c r="D4" s="121" t="s">
        <v>108</v>
      </c>
      <c r="E4" s="121" t="s">
        <v>109</v>
      </c>
      <c r="F4" s="121" t="s">
        <v>110</v>
      </c>
      <c r="G4" s="121" t="s">
        <v>111</v>
      </c>
      <c r="H4" s="121" t="s">
        <v>112</v>
      </c>
      <c r="I4" s="121" t="s">
        <v>113</v>
      </c>
      <c r="J4" s="121" t="s">
        <v>114</v>
      </c>
      <c r="K4" s="121" t="s">
        <v>115</v>
      </c>
      <c r="L4" s="110" t="s">
        <v>116</v>
      </c>
    </row>
    <row r="5" spans="1:12" x14ac:dyDescent="0.25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6"/>
      <c r="L5" s="37"/>
    </row>
    <row r="6" spans="1:12" x14ac:dyDescent="0.25">
      <c r="A6" s="42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1"/>
    </row>
    <row r="7" spans="1:12" x14ac:dyDescent="0.25">
      <c r="A7" s="11" t="s">
        <v>27</v>
      </c>
      <c r="B7" s="8">
        <v>21480</v>
      </c>
      <c r="C7" s="14">
        <v>100</v>
      </c>
      <c r="D7" s="12">
        <v>9250</v>
      </c>
      <c r="E7" s="12">
        <v>2712</v>
      </c>
      <c r="F7" s="12">
        <v>1273</v>
      </c>
      <c r="G7" s="12">
        <v>6137</v>
      </c>
      <c r="H7" s="14">
        <v>222</v>
      </c>
      <c r="I7" s="14">
        <v>61</v>
      </c>
      <c r="J7" s="14">
        <v>200</v>
      </c>
      <c r="K7" s="14">
        <v>916</v>
      </c>
      <c r="L7" s="15">
        <v>709</v>
      </c>
    </row>
    <row r="8" spans="1:12" x14ac:dyDescent="0.25">
      <c r="A8" s="11" t="s">
        <v>119</v>
      </c>
      <c r="B8" s="8">
        <v>6477</v>
      </c>
      <c r="C8" s="14">
        <v>30.2</v>
      </c>
      <c r="D8" s="12">
        <v>1937</v>
      </c>
      <c r="E8" s="14">
        <v>394</v>
      </c>
      <c r="F8" s="14">
        <v>434</v>
      </c>
      <c r="G8" s="12">
        <v>3351</v>
      </c>
      <c r="H8" s="14">
        <v>45</v>
      </c>
      <c r="I8" s="14">
        <v>21</v>
      </c>
      <c r="J8" s="14">
        <v>86</v>
      </c>
      <c r="K8" s="14">
        <v>50</v>
      </c>
      <c r="L8" s="15">
        <v>159</v>
      </c>
    </row>
    <row r="9" spans="1:12" x14ac:dyDescent="0.25">
      <c r="A9" s="11" t="s">
        <v>120</v>
      </c>
      <c r="B9" s="8">
        <v>6982</v>
      </c>
      <c r="C9" s="14">
        <v>32.5</v>
      </c>
      <c r="D9" s="12">
        <v>3358</v>
      </c>
      <c r="E9" s="12">
        <v>1141</v>
      </c>
      <c r="F9" s="14">
        <v>455</v>
      </c>
      <c r="G9" s="12">
        <v>1502</v>
      </c>
      <c r="H9" s="14">
        <v>61</v>
      </c>
      <c r="I9" s="14">
        <v>26</v>
      </c>
      <c r="J9" s="14">
        <v>58</v>
      </c>
      <c r="K9" s="14">
        <v>172</v>
      </c>
      <c r="L9" s="15">
        <v>209</v>
      </c>
    </row>
    <row r="10" spans="1:12" x14ac:dyDescent="0.25">
      <c r="A10" s="11" t="s">
        <v>121</v>
      </c>
      <c r="B10" s="8">
        <v>4909</v>
      </c>
      <c r="C10" s="14">
        <v>22.9</v>
      </c>
      <c r="D10" s="12">
        <v>2461</v>
      </c>
      <c r="E10" s="14">
        <v>817</v>
      </c>
      <c r="F10" s="14">
        <v>275</v>
      </c>
      <c r="G10" s="14">
        <v>677</v>
      </c>
      <c r="H10" s="14">
        <v>64</v>
      </c>
      <c r="I10" s="14">
        <v>11</v>
      </c>
      <c r="J10" s="14">
        <v>29</v>
      </c>
      <c r="K10" s="14">
        <v>391</v>
      </c>
      <c r="L10" s="15">
        <v>184</v>
      </c>
    </row>
    <row r="11" spans="1:12" x14ac:dyDescent="0.25">
      <c r="A11" s="11" t="s">
        <v>122</v>
      </c>
      <c r="B11" s="8">
        <v>2420</v>
      </c>
      <c r="C11" s="14">
        <v>11.3</v>
      </c>
      <c r="D11" s="12">
        <v>1226</v>
      </c>
      <c r="E11" s="14">
        <v>302</v>
      </c>
      <c r="F11" s="14">
        <v>81</v>
      </c>
      <c r="G11" s="14">
        <v>386</v>
      </c>
      <c r="H11" s="14">
        <v>30</v>
      </c>
      <c r="I11" s="14">
        <v>3</v>
      </c>
      <c r="J11" s="14">
        <v>13</v>
      </c>
      <c r="K11" s="14">
        <v>251</v>
      </c>
      <c r="L11" s="15">
        <v>128</v>
      </c>
    </row>
    <row r="12" spans="1:12" x14ac:dyDescent="0.25">
      <c r="A12" s="11" t="s">
        <v>123</v>
      </c>
      <c r="B12" s="9">
        <v>340</v>
      </c>
      <c r="C12" s="14">
        <v>1.6</v>
      </c>
      <c r="D12" s="14">
        <v>119</v>
      </c>
      <c r="E12" s="14">
        <v>11</v>
      </c>
      <c r="F12" s="14">
        <v>12</v>
      </c>
      <c r="G12" s="14">
        <v>115</v>
      </c>
      <c r="H12" s="14">
        <v>19</v>
      </c>
      <c r="I12" s="14" t="s">
        <v>7</v>
      </c>
      <c r="J12" s="14">
        <v>12</v>
      </c>
      <c r="K12" s="14">
        <v>28</v>
      </c>
      <c r="L12" s="15">
        <v>24</v>
      </c>
    </row>
    <row r="13" spans="1:12" x14ac:dyDescent="0.25">
      <c r="A13" s="11" t="s">
        <v>124</v>
      </c>
      <c r="B13" s="9">
        <v>352</v>
      </c>
      <c r="C13" s="14">
        <v>1.6</v>
      </c>
      <c r="D13" s="14">
        <v>149</v>
      </c>
      <c r="E13" s="14">
        <v>47</v>
      </c>
      <c r="F13" s="14">
        <v>16</v>
      </c>
      <c r="G13" s="14">
        <v>106</v>
      </c>
      <c r="H13" s="14">
        <v>3</v>
      </c>
      <c r="I13" s="14" t="s">
        <v>7</v>
      </c>
      <c r="J13" s="14">
        <v>2</v>
      </c>
      <c r="K13" s="14">
        <v>24</v>
      </c>
      <c r="L13" s="15">
        <v>5</v>
      </c>
    </row>
    <row r="14" spans="1:12" x14ac:dyDescent="0.25">
      <c r="A14" s="35" t="s">
        <v>92</v>
      </c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1"/>
    </row>
    <row r="15" spans="1:12" x14ac:dyDescent="0.25">
      <c r="A15" s="11" t="s">
        <v>27</v>
      </c>
      <c r="B15" s="8">
        <v>10163</v>
      </c>
      <c r="C15" s="14">
        <v>47.3</v>
      </c>
      <c r="D15" s="12">
        <v>4501</v>
      </c>
      <c r="E15" s="12">
        <v>1580</v>
      </c>
      <c r="F15" s="14">
        <v>344</v>
      </c>
      <c r="G15" s="12">
        <v>2623</v>
      </c>
      <c r="H15" s="14">
        <v>102</v>
      </c>
      <c r="I15" s="14">
        <v>51</v>
      </c>
      <c r="J15" s="14">
        <v>127</v>
      </c>
      <c r="K15" s="14">
        <v>467</v>
      </c>
      <c r="L15" s="15">
        <v>368</v>
      </c>
    </row>
    <row r="16" spans="1:12" x14ac:dyDescent="0.25">
      <c r="A16" s="11" t="s">
        <v>119</v>
      </c>
      <c r="B16" s="8">
        <v>3034</v>
      </c>
      <c r="C16" s="14">
        <v>14.1</v>
      </c>
      <c r="D16" s="14">
        <v>959</v>
      </c>
      <c r="E16" s="14">
        <v>234</v>
      </c>
      <c r="F16" s="14">
        <v>82</v>
      </c>
      <c r="G16" s="12">
        <v>1560</v>
      </c>
      <c r="H16" s="14">
        <v>18</v>
      </c>
      <c r="I16" s="14">
        <v>17</v>
      </c>
      <c r="J16" s="14">
        <v>47</v>
      </c>
      <c r="K16" s="14">
        <v>22</v>
      </c>
      <c r="L16" s="15">
        <v>95</v>
      </c>
    </row>
    <row r="17" spans="1:12" x14ac:dyDescent="0.25">
      <c r="A17" s="11" t="s">
        <v>120</v>
      </c>
      <c r="B17" s="8">
        <v>3327</v>
      </c>
      <c r="C17" s="14">
        <v>15.5</v>
      </c>
      <c r="D17" s="12">
        <v>1683</v>
      </c>
      <c r="E17" s="14">
        <v>629</v>
      </c>
      <c r="F17" s="14">
        <v>108</v>
      </c>
      <c r="G17" s="14">
        <v>619</v>
      </c>
      <c r="H17" s="14">
        <v>29</v>
      </c>
      <c r="I17" s="14">
        <v>24</v>
      </c>
      <c r="J17" s="14">
        <v>40</v>
      </c>
      <c r="K17" s="14">
        <v>76</v>
      </c>
      <c r="L17" s="15">
        <v>119</v>
      </c>
    </row>
    <row r="18" spans="1:12" x14ac:dyDescent="0.25">
      <c r="A18" s="11" t="s">
        <v>121</v>
      </c>
      <c r="B18" s="8">
        <v>2300</v>
      </c>
      <c r="C18" s="14">
        <v>10.7</v>
      </c>
      <c r="D18" s="12">
        <v>1171</v>
      </c>
      <c r="E18" s="14">
        <v>482</v>
      </c>
      <c r="F18" s="14">
        <v>108</v>
      </c>
      <c r="G18" s="14">
        <v>216</v>
      </c>
      <c r="H18" s="14">
        <v>31</v>
      </c>
      <c r="I18" s="14">
        <v>8</v>
      </c>
      <c r="J18" s="14">
        <v>22</v>
      </c>
      <c r="K18" s="14">
        <v>197</v>
      </c>
      <c r="L18" s="15">
        <v>65</v>
      </c>
    </row>
    <row r="19" spans="1:12" x14ac:dyDescent="0.25">
      <c r="A19" s="11" t="s">
        <v>122</v>
      </c>
      <c r="B19" s="8">
        <v>1156</v>
      </c>
      <c r="C19" s="14">
        <v>5.4</v>
      </c>
      <c r="D19" s="14">
        <v>542</v>
      </c>
      <c r="E19" s="14">
        <v>203</v>
      </c>
      <c r="F19" s="14">
        <v>37</v>
      </c>
      <c r="G19" s="14">
        <v>131</v>
      </c>
      <c r="H19" s="14">
        <v>10</v>
      </c>
      <c r="I19" s="14">
        <v>2</v>
      </c>
      <c r="J19" s="14">
        <v>10</v>
      </c>
      <c r="K19" s="14">
        <v>146</v>
      </c>
      <c r="L19" s="15">
        <v>75</v>
      </c>
    </row>
    <row r="20" spans="1:12" x14ac:dyDescent="0.25">
      <c r="A20" s="11" t="s">
        <v>123</v>
      </c>
      <c r="B20" s="9">
        <v>174</v>
      </c>
      <c r="C20" s="14">
        <v>0.8</v>
      </c>
      <c r="D20" s="14">
        <v>66</v>
      </c>
      <c r="E20" s="14">
        <v>10</v>
      </c>
      <c r="F20" s="14">
        <v>5</v>
      </c>
      <c r="G20" s="14">
        <v>50</v>
      </c>
      <c r="H20" s="14">
        <v>13</v>
      </c>
      <c r="I20" s="14" t="s">
        <v>7</v>
      </c>
      <c r="J20" s="14">
        <v>6</v>
      </c>
      <c r="K20" s="14">
        <v>14</v>
      </c>
      <c r="L20" s="15">
        <v>10</v>
      </c>
    </row>
    <row r="21" spans="1:12" x14ac:dyDescent="0.25">
      <c r="A21" s="11" t="s">
        <v>124</v>
      </c>
      <c r="B21" s="9">
        <v>172</v>
      </c>
      <c r="C21" s="14">
        <v>0.8</v>
      </c>
      <c r="D21" s="14">
        <v>80</v>
      </c>
      <c r="E21" s="14">
        <v>22</v>
      </c>
      <c r="F21" s="14">
        <v>4</v>
      </c>
      <c r="G21" s="14">
        <v>47</v>
      </c>
      <c r="H21" s="14">
        <v>1</v>
      </c>
      <c r="I21" s="14" t="s">
        <v>7</v>
      </c>
      <c r="J21" s="14">
        <v>2</v>
      </c>
      <c r="K21" s="14">
        <v>12</v>
      </c>
      <c r="L21" s="15">
        <v>4</v>
      </c>
    </row>
    <row r="22" spans="1:12" x14ac:dyDescent="0.25">
      <c r="A22" s="35" t="s">
        <v>93</v>
      </c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1"/>
    </row>
    <row r="23" spans="1:12" x14ac:dyDescent="0.25">
      <c r="A23" s="11" t="s">
        <v>27</v>
      </c>
      <c r="B23" s="8">
        <v>11317</v>
      </c>
      <c r="C23" s="14">
        <v>52.7</v>
      </c>
      <c r="D23" s="12">
        <v>4749</v>
      </c>
      <c r="E23" s="12">
        <v>1132</v>
      </c>
      <c r="F23" s="14">
        <v>929</v>
      </c>
      <c r="G23" s="12">
        <v>3514</v>
      </c>
      <c r="H23" s="14">
        <v>120</v>
      </c>
      <c r="I23" s="14">
        <v>10</v>
      </c>
      <c r="J23" s="14">
        <v>73</v>
      </c>
      <c r="K23" s="14">
        <v>449</v>
      </c>
      <c r="L23" s="15">
        <v>341</v>
      </c>
    </row>
    <row r="24" spans="1:12" ht="15.75" x14ac:dyDescent="0.25">
      <c r="A24" s="11" t="s">
        <v>119</v>
      </c>
      <c r="B24" s="8">
        <v>3443</v>
      </c>
      <c r="C24" s="14">
        <v>16</v>
      </c>
      <c r="D24" s="14">
        <v>978</v>
      </c>
      <c r="E24" s="14">
        <v>160</v>
      </c>
      <c r="F24" s="14">
        <v>352</v>
      </c>
      <c r="G24" s="12">
        <v>1791</v>
      </c>
      <c r="H24" s="14">
        <v>27</v>
      </c>
      <c r="I24" s="14">
        <v>4</v>
      </c>
      <c r="J24" s="14">
        <v>39</v>
      </c>
      <c r="K24" s="14">
        <v>28</v>
      </c>
      <c r="L24" s="15">
        <v>64</v>
      </c>
    </row>
    <row r="25" spans="1:12" ht="15.75" x14ac:dyDescent="0.25">
      <c r="A25" s="11" t="s">
        <v>120</v>
      </c>
      <c r="B25" s="8">
        <v>3655</v>
      </c>
      <c r="C25" s="14">
        <v>17</v>
      </c>
      <c r="D25" s="12">
        <v>1675</v>
      </c>
      <c r="E25" s="14">
        <v>512</v>
      </c>
      <c r="F25" s="14">
        <v>347</v>
      </c>
      <c r="G25" s="14">
        <v>883</v>
      </c>
      <c r="H25" s="14">
        <v>32</v>
      </c>
      <c r="I25" s="14">
        <v>2</v>
      </c>
      <c r="J25" s="14">
        <v>18</v>
      </c>
      <c r="K25" s="14">
        <v>96</v>
      </c>
      <c r="L25" s="15">
        <v>90</v>
      </c>
    </row>
    <row r="26" spans="1:12" ht="15.75" x14ac:dyDescent="0.25">
      <c r="A26" s="11" t="s">
        <v>121</v>
      </c>
      <c r="B26" s="8">
        <v>2609</v>
      </c>
      <c r="C26" s="14">
        <v>12.1</v>
      </c>
      <c r="D26" s="12">
        <v>1290</v>
      </c>
      <c r="E26" s="14">
        <v>335</v>
      </c>
      <c r="F26" s="14">
        <v>167</v>
      </c>
      <c r="G26" s="14">
        <v>461</v>
      </c>
      <c r="H26" s="14">
        <v>33</v>
      </c>
      <c r="I26" s="14">
        <v>3</v>
      </c>
      <c r="J26" s="14">
        <v>7</v>
      </c>
      <c r="K26" s="14">
        <v>194</v>
      </c>
      <c r="L26" s="15">
        <v>119</v>
      </c>
    </row>
    <row r="27" spans="1:12" ht="15.75" x14ac:dyDescent="0.25">
      <c r="A27" s="11" t="s">
        <v>122</v>
      </c>
      <c r="B27" s="8">
        <v>1264</v>
      </c>
      <c r="C27" s="14">
        <v>5.9</v>
      </c>
      <c r="D27" s="14">
        <v>684</v>
      </c>
      <c r="E27" s="14">
        <v>99</v>
      </c>
      <c r="F27" s="14">
        <v>44</v>
      </c>
      <c r="G27" s="14">
        <v>255</v>
      </c>
      <c r="H27" s="14">
        <v>20</v>
      </c>
      <c r="I27" s="14">
        <v>1</v>
      </c>
      <c r="J27" s="14">
        <v>3</v>
      </c>
      <c r="K27" s="14">
        <v>105</v>
      </c>
      <c r="L27" s="15">
        <v>53</v>
      </c>
    </row>
    <row r="28" spans="1:12" ht="15.75" x14ac:dyDescent="0.25">
      <c r="A28" s="11" t="s">
        <v>123</v>
      </c>
      <c r="B28" s="9">
        <v>166</v>
      </c>
      <c r="C28" s="14">
        <v>0.8</v>
      </c>
      <c r="D28" s="14">
        <v>53</v>
      </c>
      <c r="E28" s="14">
        <v>1</v>
      </c>
      <c r="F28" s="14">
        <v>7</v>
      </c>
      <c r="G28" s="14">
        <v>65</v>
      </c>
      <c r="H28" s="14">
        <v>6</v>
      </c>
      <c r="I28" s="14" t="s">
        <v>7</v>
      </c>
      <c r="J28" s="14">
        <v>6</v>
      </c>
      <c r="K28" s="14">
        <v>14</v>
      </c>
      <c r="L28" s="15">
        <v>14</v>
      </c>
    </row>
    <row r="29" spans="1:12" ht="16.5" thickBot="1" x14ac:dyDescent="0.3">
      <c r="A29" s="16" t="s">
        <v>124</v>
      </c>
      <c r="B29" s="6">
        <v>180</v>
      </c>
      <c r="C29" s="5">
        <v>0.8</v>
      </c>
      <c r="D29" s="5">
        <v>69</v>
      </c>
      <c r="E29" s="5">
        <v>25</v>
      </c>
      <c r="F29" s="5">
        <v>12</v>
      </c>
      <c r="G29" s="5">
        <v>59</v>
      </c>
      <c r="H29" s="5">
        <v>2</v>
      </c>
      <c r="I29" s="5" t="s">
        <v>7</v>
      </c>
      <c r="J29" s="5" t="s">
        <v>7</v>
      </c>
      <c r="K29" s="5">
        <v>12</v>
      </c>
      <c r="L29" s="18">
        <v>1</v>
      </c>
    </row>
    <row r="30" spans="1:12" x14ac:dyDescent="0.25">
      <c r="A30" s="1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7.7109375" bestFit="1" customWidth="1"/>
  </cols>
  <sheetData>
    <row r="1" spans="1:17" x14ac:dyDescent="0.25">
      <c r="A1" s="127" t="s">
        <v>125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7" ht="15.75" thickBot="1" x14ac:dyDescent="0.3">
      <c r="E2" s="2"/>
    </row>
    <row r="3" spans="1:17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132" t="s">
        <v>31</v>
      </c>
      <c r="F3" s="128" t="s">
        <v>3</v>
      </c>
      <c r="G3" s="129"/>
      <c r="H3" s="129"/>
      <c r="I3" s="130"/>
      <c r="J3" s="128" t="s">
        <v>4</v>
      </c>
      <c r="K3" s="129"/>
      <c r="L3" s="129"/>
      <c r="M3" s="130"/>
      <c r="N3" s="128" t="s">
        <v>5</v>
      </c>
      <c r="O3" s="129"/>
      <c r="P3" s="129"/>
      <c r="Q3" s="130"/>
    </row>
    <row r="4" spans="1:17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133"/>
      <c r="F4" s="120" t="s">
        <v>27</v>
      </c>
      <c r="G4" s="108" t="s">
        <v>126</v>
      </c>
      <c r="H4" s="108" t="s">
        <v>127</v>
      </c>
      <c r="I4" s="108" t="s">
        <v>128</v>
      </c>
      <c r="J4" s="121" t="s">
        <v>27</v>
      </c>
      <c r="K4" s="121" t="s">
        <v>126</v>
      </c>
      <c r="L4" s="121" t="s">
        <v>127</v>
      </c>
      <c r="M4" s="121" t="s">
        <v>128</v>
      </c>
      <c r="N4" s="121" t="s">
        <v>27</v>
      </c>
      <c r="O4" s="121" t="s">
        <v>126</v>
      </c>
      <c r="P4" s="121" t="s">
        <v>127</v>
      </c>
      <c r="Q4" s="110" t="s">
        <v>128</v>
      </c>
    </row>
    <row r="5" spans="1:17" ht="15.75" customHeight="1" x14ac:dyDescent="0.25">
      <c r="A5" s="113" t="s">
        <v>415</v>
      </c>
      <c r="B5" s="113" t="s">
        <v>416</v>
      </c>
      <c r="C5" s="100"/>
      <c r="D5" s="100"/>
      <c r="E5" s="28" t="s">
        <v>49</v>
      </c>
      <c r="F5" s="8">
        <v>152252</v>
      </c>
      <c r="G5" s="12">
        <v>123502</v>
      </c>
      <c r="H5" s="12">
        <v>28750</v>
      </c>
      <c r="I5" s="14">
        <v>81.099999999999994</v>
      </c>
      <c r="J5" s="8">
        <v>77130</v>
      </c>
      <c r="K5" s="12">
        <v>62143</v>
      </c>
      <c r="L5" s="12">
        <v>14987</v>
      </c>
      <c r="M5" s="14">
        <v>80.599999999999994</v>
      </c>
      <c r="N5" s="8">
        <v>75122</v>
      </c>
      <c r="O5" s="12">
        <v>61359</v>
      </c>
      <c r="P5" s="12">
        <v>13763</v>
      </c>
      <c r="Q5" s="15">
        <v>81.7</v>
      </c>
    </row>
    <row r="6" spans="1:17" ht="15.75" customHeight="1" x14ac:dyDescent="0.25">
      <c r="A6" s="99" t="s">
        <v>415</v>
      </c>
      <c r="B6" s="99" t="s">
        <v>416</v>
      </c>
      <c r="C6" s="100"/>
      <c r="D6" s="100"/>
      <c r="E6" s="28" t="s">
        <v>50</v>
      </c>
      <c r="F6" s="8">
        <v>157415</v>
      </c>
      <c r="G6" s="12">
        <v>154636</v>
      </c>
      <c r="H6" s="12">
        <v>2779</v>
      </c>
      <c r="I6" s="14">
        <v>98.2</v>
      </c>
      <c r="J6" s="8">
        <v>78652</v>
      </c>
      <c r="K6" s="12">
        <v>77222</v>
      </c>
      <c r="L6" s="12">
        <v>1430</v>
      </c>
      <c r="M6" s="14">
        <v>98.2</v>
      </c>
      <c r="N6" s="8">
        <v>78763</v>
      </c>
      <c r="O6" s="12">
        <v>77414</v>
      </c>
      <c r="P6" s="12">
        <v>1349</v>
      </c>
      <c r="Q6" s="15">
        <v>98.3</v>
      </c>
    </row>
    <row r="7" spans="1:17" ht="15.75" customHeight="1" x14ac:dyDescent="0.25">
      <c r="A7" s="99" t="s">
        <v>415</v>
      </c>
      <c r="B7" s="99" t="s">
        <v>416</v>
      </c>
      <c r="C7" s="100"/>
      <c r="D7" s="100"/>
      <c r="E7" s="11" t="s">
        <v>33</v>
      </c>
      <c r="F7" s="8">
        <v>136179</v>
      </c>
      <c r="G7" s="12">
        <v>133558</v>
      </c>
      <c r="H7" s="12">
        <v>2621</v>
      </c>
      <c r="I7" s="14">
        <v>98.1</v>
      </c>
      <c r="J7" s="8">
        <v>67131</v>
      </c>
      <c r="K7" s="12">
        <v>65809</v>
      </c>
      <c r="L7" s="12">
        <v>1322</v>
      </c>
      <c r="M7" s="14">
        <v>98</v>
      </c>
      <c r="N7" s="8">
        <v>69048</v>
      </c>
      <c r="O7" s="12">
        <v>67749</v>
      </c>
      <c r="P7" s="12">
        <v>1299</v>
      </c>
      <c r="Q7" s="15">
        <v>98.1</v>
      </c>
    </row>
    <row r="8" spans="1:17" ht="15.75" customHeight="1" x14ac:dyDescent="0.25">
      <c r="A8" s="99" t="s">
        <v>415</v>
      </c>
      <c r="B8" s="99" t="s">
        <v>416</v>
      </c>
      <c r="C8" s="100"/>
      <c r="D8" s="100"/>
      <c r="E8" s="11" t="s">
        <v>34</v>
      </c>
      <c r="F8" s="8">
        <v>115501</v>
      </c>
      <c r="G8" s="12">
        <v>112571</v>
      </c>
      <c r="H8" s="12">
        <v>2930</v>
      </c>
      <c r="I8" s="14">
        <v>97.5</v>
      </c>
      <c r="J8" s="8">
        <v>56385</v>
      </c>
      <c r="K8" s="12">
        <v>54938</v>
      </c>
      <c r="L8" s="12">
        <v>1447</v>
      </c>
      <c r="M8" s="14">
        <v>97.4</v>
      </c>
      <c r="N8" s="8">
        <v>59116</v>
      </c>
      <c r="O8" s="12">
        <v>57633</v>
      </c>
      <c r="P8" s="12">
        <v>1483</v>
      </c>
      <c r="Q8" s="15">
        <v>97.5</v>
      </c>
    </row>
    <row r="9" spans="1:17" ht="15.75" customHeight="1" x14ac:dyDescent="0.25">
      <c r="A9" s="99" t="s">
        <v>415</v>
      </c>
      <c r="B9" s="99" t="s">
        <v>416</v>
      </c>
      <c r="C9" s="100"/>
      <c r="D9" s="100"/>
      <c r="E9" s="11" t="s">
        <v>35</v>
      </c>
      <c r="F9" s="8">
        <v>108694</v>
      </c>
      <c r="G9" s="12">
        <v>105150</v>
      </c>
      <c r="H9" s="12">
        <v>3544</v>
      </c>
      <c r="I9" s="14">
        <v>96.7</v>
      </c>
      <c r="J9" s="8">
        <v>53762</v>
      </c>
      <c r="K9" s="12">
        <v>52107</v>
      </c>
      <c r="L9" s="12">
        <v>1655</v>
      </c>
      <c r="M9" s="14">
        <v>96.9</v>
      </c>
      <c r="N9" s="8">
        <v>54932</v>
      </c>
      <c r="O9" s="12">
        <v>53043</v>
      </c>
      <c r="P9" s="12">
        <v>1889</v>
      </c>
      <c r="Q9" s="15">
        <v>96.6</v>
      </c>
    </row>
    <row r="10" spans="1:17" ht="15.75" customHeight="1" x14ac:dyDescent="0.25">
      <c r="A10" s="99" t="s">
        <v>415</v>
      </c>
      <c r="B10" s="99" t="s">
        <v>416</v>
      </c>
      <c r="C10" s="100"/>
      <c r="D10" s="100"/>
      <c r="E10" s="11" t="s">
        <v>36</v>
      </c>
      <c r="F10" s="8">
        <v>104551</v>
      </c>
      <c r="G10" s="12">
        <v>99962</v>
      </c>
      <c r="H10" s="12">
        <v>4589</v>
      </c>
      <c r="I10" s="14">
        <v>95.6</v>
      </c>
      <c r="J10" s="8">
        <v>52176</v>
      </c>
      <c r="K10" s="12">
        <v>50151</v>
      </c>
      <c r="L10" s="12">
        <v>2025</v>
      </c>
      <c r="M10" s="14">
        <v>96.1</v>
      </c>
      <c r="N10" s="8">
        <v>52375</v>
      </c>
      <c r="O10" s="12">
        <v>49811</v>
      </c>
      <c r="P10" s="12">
        <v>2564</v>
      </c>
      <c r="Q10" s="15">
        <v>95.1</v>
      </c>
    </row>
    <row r="11" spans="1:17" ht="15.75" customHeight="1" x14ac:dyDescent="0.25">
      <c r="A11" s="99" t="s">
        <v>415</v>
      </c>
      <c r="B11" s="99" t="s">
        <v>416</v>
      </c>
      <c r="C11" s="100"/>
      <c r="D11" s="100"/>
      <c r="E11" s="11" t="s">
        <v>37</v>
      </c>
      <c r="F11" s="8">
        <v>93396</v>
      </c>
      <c r="G11" s="12">
        <v>87832</v>
      </c>
      <c r="H11" s="12">
        <v>5564</v>
      </c>
      <c r="I11" s="14">
        <v>94</v>
      </c>
      <c r="J11" s="8">
        <v>46389</v>
      </c>
      <c r="K11" s="12">
        <v>44007</v>
      </c>
      <c r="L11" s="12">
        <v>2382</v>
      </c>
      <c r="M11" s="14">
        <v>94.9</v>
      </c>
      <c r="N11" s="8">
        <v>47007</v>
      </c>
      <c r="O11" s="12">
        <v>43825</v>
      </c>
      <c r="P11" s="12">
        <v>3182</v>
      </c>
      <c r="Q11" s="15">
        <v>93.2</v>
      </c>
    </row>
    <row r="12" spans="1:17" ht="15.75" customHeight="1" x14ac:dyDescent="0.25">
      <c r="A12" s="99" t="s">
        <v>415</v>
      </c>
      <c r="B12" s="99" t="s">
        <v>416</v>
      </c>
      <c r="C12" s="100"/>
      <c r="D12" s="100"/>
      <c r="E12" s="11" t="s">
        <v>38</v>
      </c>
      <c r="F12" s="8">
        <v>87536</v>
      </c>
      <c r="G12" s="12">
        <v>80742</v>
      </c>
      <c r="H12" s="12">
        <v>6794</v>
      </c>
      <c r="I12" s="14">
        <v>92.2</v>
      </c>
      <c r="J12" s="8">
        <v>42530</v>
      </c>
      <c r="K12" s="12">
        <v>39857</v>
      </c>
      <c r="L12" s="12">
        <v>2673</v>
      </c>
      <c r="M12" s="14">
        <v>93.7</v>
      </c>
      <c r="N12" s="8">
        <v>45006</v>
      </c>
      <c r="O12" s="12">
        <v>40885</v>
      </c>
      <c r="P12" s="12">
        <v>4121</v>
      </c>
      <c r="Q12" s="15">
        <v>90.8</v>
      </c>
    </row>
    <row r="13" spans="1:17" ht="15.75" customHeight="1" x14ac:dyDescent="0.25">
      <c r="A13" s="99" t="s">
        <v>415</v>
      </c>
      <c r="B13" s="99" t="s">
        <v>416</v>
      </c>
      <c r="C13" s="100"/>
      <c r="D13" s="100"/>
      <c r="E13" s="11" t="s">
        <v>39</v>
      </c>
      <c r="F13" s="8">
        <v>69832</v>
      </c>
      <c r="G13" s="12">
        <v>62737</v>
      </c>
      <c r="H13" s="12">
        <v>7095</v>
      </c>
      <c r="I13" s="14">
        <v>89.8</v>
      </c>
      <c r="J13" s="8">
        <v>32750</v>
      </c>
      <c r="K13" s="12">
        <v>30194</v>
      </c>
      <c r="L13" s="12">
        <v>2556</v>
      </c>
      <c r="M13" s="14">
        <v>92.2</v>
      </c>
      <c r="N13" s="8">
        <v>37082</v>
      </c>
      <c r="O13" s="12">
        <v>32543</v>
      </c>
      <c r="P13" s="12">
        <v>4539</v>
      </c>
      <c r="Q13" s="15">
        <v>87.8</v>
      </c>
    </row>
    <row r="14" spans="1:17" ht="15.75" customHeight="1" x14ac:dyDescent="0.25">
      <c r="A14" s="99" t="s">
        <v>415</v>
      </c>
      <c r="B14" s="99" t="s">
        <v>416</v>
      </c>
      <c r="C14" s="100"/>
      <c r="D14" s="100"/>
      <c r="E14" s="11" t="s">
        <v>40</v>
      </c>
      <c r="F14" s="8">
        <v>61644</v>
      </c>
      <c r="G14" s="12">
        <v>53050</v>
      </c>
      <c r="H14" s="12">
        <v>8594</v>
      </c>
      <c r="I14" s="14">
        <v>86.1</v>
      </c>
      <c r="J14" s="8">
        <v>27228</v>
      </c>
      <c r="K14" s="12">
        <v>24377</v>
      </c>
      <c r="L14" s="12">
        <v>2851</v>
      </c>
      <c r="M14" s="14">
        <v>89.5</v>
      </c>
      <c r="N14" s="8">
        <v>34416</v>
      </c>
      <c r="O14" s="12">
        <v>28673</v>
      </c>
      <c r="P14" s="12">
        <v>5743</v>
      </c>
      <c r="Q14" s="15">
        <v>83.3</v>
      </c>
    </row>
    <row r="15" spans="1:17" ht="15.75" customHeight="1" x14ac:dyDescent="0.25">
      <c r="A15" s="99" t="s">
        <v>415</v>
      </c>
      <c r="B15" s="99" t="s">
        <v>416</v>
      </c>
      <c r="C15" s="100"/>
      <c r="D15" s="100"/>
      <c r="E15" s="11" t="s">
        <v>41</v>
      </c>
      <c r="F15" s="8">
        <v>46034</v>
      </c>
      <c r="G15" s="12">
        <v>38857</v>
      </c>
      <c r="H15" s="12">
        <v>7177</v>
      </c>
      <c r="I15" s="14">
        <v>84.4</v>
      </c>
      <c r="J15" s="8">
        <v>19918</v>
      </c>
      <c r="K15" s="12">
        <v>17783</v>
      </c>
      <c r="L15" s="12">
        <v>2135</v>
      </c>
      <c r="M15" s="14">
        <v>89.3</v>
      </c>
      <c r="N15" s="8">
        <v>26116</v>
      </c>
      <c r="O15" s="12">
        <v>21074</v>
      </c>
      <c r="P15" s="12">
        <v>5042</v>
      </c>
      <c r="Q15" s="15">
        <v>80.7</v>
      </c>
    </row>
    <row r="16" spans="1:17" ht="15.75" customHeight="1" x14ac:dyDescent="0.25">
      <c r="A16" s="99" t="s">
        <v>415</v>
      </c>
      <c r="B16" s="99" t="s">
        <v>416</v>
      </c>
      <c r="C16" s="100"/>
      <c r="D16" s="100"/>
      <c r="E16" s="11" t="s">
        <v>42</v>
      </c>
      <c r="F16" s="8">
        <v>33786</v>
      </c>
      <c r="G16" s="12">
        <v>26547</v>
      </c>
      <c r="H16" s="12">
        <v>7239</v>
      </c>
      <c r="I16" s="14">
        <v>78.599999999999994</v>
      </c>
      <c r="J16" s="8">
        <v>14294</v>
      </c>
      <c r="K16" s="12">
        <v>12381</v>
      </c>
      <c r="L16" s="12">
        <v>1913</v>
      </c>
      <c r="M16" s="14">
        <v>86.6</v>
      </c>
      <c r="N16" s="8">
        <v>19492</v>
      </c>
      <c r="O16" s="12">
        <v>14166</v>
      </c>
      <c r="P16" s="12">
        <v>5326</v>
      </c>
      <c r="Q16" s="15">
        <v>72.7</v>
      </c>
    </row>
    <row r="17" spans="1:17" ht="15.75" customHeight="1" x14ac:dyDescent="0.25">
      <c r="A17" s="99" t="s">
        <v>415</v>
      </c>
      <c r="B17" s="99" t="s">
        <v>416</v>
      </c>
      <c r="C17" s="100"/>
      <c r="D17" s="100"/>
      <c r="E17" s="11" t="s">
        <v>43</v>
      </c>
      <c r="F17" s="8">
        <v>22861</v>
      </c>
      <c r="G17" s="12">
        <v>17226</v>
      </c>
      <c r="H17" s="12">
        <v>5635</v>
      </c>
      <c r="I17" s="14">
        <v>75.400000000000006</v>
      </c>
      <c r="J17" s="8">
        <v>9469</v>
      </c>
      <c r="K17" s="12">
        <v>8098</v>
      </c>
      <c r="L17" s="12">
        <v>1371</v>
      </c>
      <c r="M17" s="14">
        <v>85.5</v>
      </c>
      <c r="N17" s="8">
        <v>13392</v>
      </c>
      <c r="O17" s="12">
        <v>9128</v>
      </c>
      <c r="P17" s="12">
        <v>4264</v>
      </c>
      <c r="Q17" s="15">
        <v>68.2</v>
      </c>
    </row>
    <row r="18" spans="1:17" ht="15.75" customHeight="1" x14ac:dyDescent="0.25">
      <c r="A18" s="99" t="s">
        <v>415</v>
      </c>
      <c r="B18" s="99" t="s">
        <v>416</v>
      </c>
      <c r="C18" s="100"/>
      <c r="D18" s="100"/>
      <c r="E18" s="11" t="s">
        <v>44</v>
      </c>
      <c r="F18" s="8">
        <v>16217</v>
      </c>
      <c r="G18" s="12">
        <v>10783</v>
      </c>
      <c r="H18" s="12">
        <v>5434</v>
      </c>
      <c r="I18" s="14">
        <v>66.5</v>
      </c>
      <c r="J18" s="8">
        <v>6159</v>
      </c>
      <c r="K18" s="12">
        <v>4939</v>
      </c>
      <c r="L18" s="12">
        <v>1220</v>
      </c>
      <c r="M18" s="14">
        <v>80.2</v>
      </c>
      <c r="N18" s="8">
        <v>10058</v>
      </c>
      <c r="O18" s="12">
        <v>5844</v>
      </c>
      <c r="P18" s="12">
        <v>4214</v>
      </c>
      <c r="Q18" s="15">
        <v>58.1</v>
      </c>
    </row>
    <row r="19" spans="1:17" ht="15.75" customHeight="1" x14ac:dyDescent="0.25">
      <c r="A19" s="99" t="s">
        <v>415</v>
      </c>
      <c r="B19" s="99" t="s">
        <v>416</v>
      </c>
      <c r="C19" s="100"/>
      <c r="D19" s="100"/>
      <c r="E19" s="11" t="s">
        <v>45</v>
      </c>
      <c r="F19" s="8">
        <v>10777</v>
      </c>
      <c r="G19" s="12">
        <v>7115</v>
      </c>
      <c r="H19" s="12">
        <v>3662</v>
      </c>
      <c r="I19" s="14">
        <v>66</v>
      </c>
      <c r="J19" s="8">
        <v>4113</v>
      </c>
      <c r="K19" s="12">
        <v>3316</v>
      </c>
      <c r="L19" s="14">
        <v>797</v>
      </c>
      <c r="M19" s="14">
        <v>80.599999999999994</v>
      </c>
      <c r="N19" s="8">
        <v>6664</v>
      </c>
      <c r="O19" s="12">
        <v>3799</v>
      </c>
      <c r="P19" s="12">
        <v>2865</v>
      </c>
      <c r="Q19" s="15">
        <v>57</v>
      </c>
    </row>
    <row r="20" spans="1:17" ht="15.75" customHeight="1" x14ac:dyDescent="0.25">
      <c r="A20" s="99" t="s">
        <v>415</v>
      </c>
      <c r="B20" s="99" t="s">
        <v>416</v>
      </c>
      <c r="C20" s="100"/>
      <c r="D20" s="100"/>
      <c r="E20" s="11" t="s">
        <v>46</v>
      </c>
      <c r="F20" s="8">
        <v>6900</v>
      </c>
      <c r="G20" s="12">
        <v>3822</v>
      </c>
      <c r="H20" s="12">
        <v>3078</v>
      </c>
      <c r="I20" s="14">
        <v>55.4</v>
      </c>
      <c r="J20" s="8">
        <v>2347</v>
      </c>
      <c r="K20" s="12">
        <v>1719</v>
      </c>
      <c r="L20" s="14">
        <v>628</v>
      </c>
      <c r="M20" s="14">
        <v>73.2</v>
      </c>
      <c r="N20" s="8">
        <v>4553</v>
      </c>
      <c r="O20" s="12">
        <v>2103</v>
      </c>
      <c r="P20" s="12">
        <v>2450</v>
      </c>
      <c r="Q20" s="15">
        <v>46.2</v>
      </c>
    </row>
    <row r="21" spans="1:17" ht="15.75" customHeight="1" x14ac:dyDescent="0.25">
      <c r="A21" s="99" t="s">
        <v>415</v>
      </c>
      <c r="B21" s="99" t="s">
        <v>416</v>
      </c>
      <c r="C21" s="100"/>
      <c r="D21" s="100"/>
      <c r="E21" s="11" t="s">
        <v>47</v>
      </c>
      <c r="F21" s="8">
        <v>3178</v>
      </c>
      <c r="G21" s="12">
        <v>1718</v>
      </c>
      <c r="H21" s="12">
        <v>1460</v>
      </c>
      <c r="I21" s="14">
        <v>54.1</v>
      </c>
      <c r="J21" s="8">
        <v>1041</v>
      </c>
      <c r="K21" s="14">
        <v>749</v>
      </c>
      <c r="L21" s="14">
        <v>292</v>
      </c>
      <c r="M21" s="14">
        <v>72</v>
      </c>
      <c r="N21" s="8">
        <v>2137</v>
      </c>
      <c r="O21" s="14">
        <v>969</v>
      </c>
      <c r="P21" s="12">
        <v>1168</v>
      </c>
      <c r="Q21" s="15">
        <v>45.3</v>
      </c>
    </row>
    <row r="22" spans="1:17" ht="15.75" customHeight="1" x14ac:dyDescent="0.25">
      <c r="A22" s="99" t="s">
        <v>415</v>
      </c>
      <c r="B22" s="99" t="s">
        <v>416</v>
      </c>
      <c r="C22" s="100"/>
      <c r="D22" s="100"/>
      <c r="E22" s="11" t="s">
        <v>48</v>
      </c>
      <c r="F22" s="8">
        <v>2160</v>
      </c>
      <c r="G22" s="14">
        <v>932</v>
      </c>
      <c r="H22" s="12">
        <v>1228</v>
      </c>
      <c r="I22" s="14">
        <v>43.1</v>
      </c>
      <c r="J22" s="9">
        <v>703</v>
      </c>
      <c r="K22" s="14">
        <v>431</v>
      </c>
      <c r="L22" s="14">
        <v>272</v>
      </c>
      <c r="M22" s="14">
        <v>61.3</v>
      </c>
      <c r="N22" s="8">
        <v>1457</v>
      </c>
      <c r="O22" s="14">
        <v>501</v>
      </c>
      <c r="P22" s="14">
        <v>956</v>
      </c>
      <c r="Q22" s="15">
        <v>34.4</v>
      </c>
    </row>
    <row r="23" spans="1:17" ht="15.75" customHeight="1" x14ac:dyDescent="0.25">
      <c r="A23" s="99" t="s">
        <v>415</v>
      </c>
      <c r="B23" s="99" t="s">
        <v>416</v>
      </c>
      <c r="C23" s="100"/>
      <c r="D23" s="100"/>
      <c r="E23" s="11" t="s">
        <v>129</v>
      </c>
      <c r="F23" s="8">
        <v>1076661</v>
      </c>
      <c r="G23" s="12">
        <v>997238</v>
      </c>
      <c r="H23" s="12">
        <v>79423</v>
      </c>
      <c r="I23" s="14">
        <v>92.6</v>
      </c>
      <c r="J23" s="8">
        <v>515047</v>
      </c>
      <c r="K23" s="12">
        <v>488078</v>
      </c>
      <c r="L23" s="12">
        <v>26969</v>
      </c>
      <c r="M23" s="14">
        <v>94.8</v>
      </c>
      <c r="N23" s="8">
        <v>561614</v>
      </c>
      <c r="O23" s="12">
        <v>509160</v>
      </c>
      <c r="P23" s="12">
        <v>52454</v>
      </c>
      <c r="Q23" s="15">
        <v>90.7</v>
      </c>
    </row>
    <row r="24" spans="1:17" ht="15.75" customHeight="1" x14ac:dyDescent="0.25">
      <c r="A24" s="99" t="s">
        <v>415</v>
      </c>
      <c r="B24" s="99" t="s">
        <v>416</v>
      </c>
      <c r="C24" s="100"/>
      <c r="D24" s="100"/>
      <c r="E24" s="11" t="s">
        <v>130</v>
      </c>
      <c r="F24" s="8">
        <v>919246</v>
      </c>
      <c r="G24" s="12">
        <v>842602</v>
      </c>
      <c r="H24" s="12">
        <v>76644</v>
      </c>
      <c r="I24" s="14">
        <v>91.7</v>
      </c>
      <c r="J24" s="8">
        <v>436395</v>
      </c>
      <c r="K24" s="12">
        <v>410856</v>
      </c>
      <c r="L24" s="12">
        <v>25539</v>
      </c>
      <c r="M24" s="14">
        <v>94.1</v>
      </c>
      <c r="N24" s="8">
        <v>482851</v>
      </c>
      <c r="O24" s="12">
        <v>431746</v>
      </c>
      <c r="P24" s="12">
        <v>51105</v>
      </c>
      <c r="Q24" s="15">
        <v>89.4</v>
      </c>
    </row>
    <row r="25" spans="1:17" ht="15.75" x14ac:dyDescent="0.25">
      <c r="A25" s="113" t="s">
        <v>415</v>
      </c>
      <c r="B25" s="113" t="s">
        <v>416</v>
      </c>
      <c r="C25" s="114" t="s">
        <v>417</v>
      </c>
      <c r="D25" s="114" t="s">
        <v>96</v>
      </c>
      <c r="E25" s="28" t="s">
        <v>49</v>
      </c>
      <c r="F25" s="8">
        <v>52997</v>
      </c>
      <c r="G25" s="12">
        <v>41198</v>
      </c>
      <c r="H25" s="12">
        <v>11799</v>
      </c>
      <c r="I25" s="14">
        <v>77.7</v>
      </c>
      <c r="J25" s="8">
        <v>26748</v>
      </c>
      <c r="K25" s="12">
        <v>20660</v>
      </c>
      <c r="L25" s="12">
        <v>6088</v>
      </c>
      <c r="M25" s="14">
        <v>77.2</v>
      </c>
      <c r="N25" s="8">
        <v>26249</v>
      </c>
      <c r="O25" s="12">
        <v>20538</v>
      </c>
      <c r="P25" s="12">
        <v>5711</v>
      </c>
      <c r="Q25" s="15">
        <v>78.2</v>
      </c>
    </row>
    <row r="26" spans="1:17" ht="15.75" customHeight="1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28" t="s">
        <v>50</v>
      </c>
      <c r="F26" s="8">
        <v>55662</v>
      </c>
      <c r="G26" s="12">
        <v>53868</v>
      </c>
      <c r="H26" s="12">
        <v>1794</v>
      </c>
      <c r="I26" s="14">
        <v>96.8</v>
      </c>
      <c r="J26" s="8">
        <v>28089</v>
      </c>
      <c r="K26" s="12">
        <v>27189</v>
      </c>
      <c r="L26" s="14">
        <v>900</v>
      </c>
      <c r="M26" s="14">
        <v>96.8</v>
      </c>
      <c r="N26" s="8">
        <v>27573</v>
      </c>
      <c r="O26" s="12">
        <v>26679</v>
      </c>
      <c r="P26" s="14">
        <v>894</v>
      </c>
      <c r="Q26" s="15">
        <v>96.8</v>
      </c>
    </row>
    <row r="27" spans="1:17" ht="15.75" customHeight="1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1" t="s">
        <v>33</v>
      </c>
      <c r="F27" s="8">
        <v>50013</v>
      </c>
      <c r="G27" s="12">
        <v>48491</v>
      </c>
      <c r="H27" s="12">
        <v>1522</v>
      </c>
      <c r="I27" s="14">
        <v>97</v>
      </c>
      <c r="J27" s="8">
        <v>24512</v>
      </c>
      <c r="K27" s="12">
        <v>23774</v>
      </c>
      <c r="L27" s="14">
        <v>738</v>
      </c>
      <c r="M27" s="14">
        <v>97</v>
      </c>
      <c r="N27" s="8">
        <v>25501</v>
      </c>
      <c r="O27" s="12">
        <v>24717</v>
      </c>
      <c r="P27" s="14">
        <v>784</v>
      </c>
      <c r="Q27" s="15">
        <v>96.9</v>
      </c>
    </row>
    <row r="28" spans="1:17" ht="15.75" customHeight="1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1" t="s">
        <v>34</v>
      </c>
      <c r="F28" s="8">
        <v>41963</v>
      </c>
      <c r="G28" s="12">
        <v>40322</v>
      </c>
      <c r="H28" s="12">
        <v>1641</v>
      </c>
      <c r="I28" s="14">
        <v>96.1</v>
      </c>
      <c r="J28" s="8">
        <v>20095</v>
      </c>
      <c r="K28" s="12">
        <v>19316</v>
      </c>
      <c r="L28" s="14">
        <v>779</v>
      </c>
      <c r="M28" s="14">
        <v>96.1</v>
      </c>
      <c r="N28" s="8">
        <v>21868</v>
      </c>
      <c r="O28" s="12">
        <v>21006</v>
      </c>
      <c r="P28" s="14">
        <v>862</v>
      </c>
      <c r="Q28" s="15">
        <v>96.1</v>
      </c>
    </row>
    <row r="29" spans="1:17" ht="15.75" customHeight="1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1" t="s">
        <v>35</v>
      </c>
      <c r="F29" s="8">
        <v>37767</v>
      </c>
      <c r="G29" s="12">
        <v>35867</v>
      </c>
      <c r="H29" s="12">
        <v>1900</v>
      </c>
      <c r="I29" s="14">
        <v>95</v>
      </c>
      <c r="J29" s="8">
        <v>18388</v>
      </c>
      <c r="K29" s="12">
        <v>17529</v>
      </c>
      <c r="L29" s="14">
        <v>859</v>
      </c>
      <c r="M29" s="14">
        <v>95.3</v>
      </c>
      <c r="N29" s="8">
        <v>19379</v>
      </c>
      <c r="O29" s="12">
        <v>18338</v>
      </c>
      <c r="P29" s="12">
        <v>1041</v>
      </c>
      <c r="Q29" s="15">
        <v>94.6</v>
      </c>
    </row>
    <row r="30" spans="1:17" ht="15.75" customHeight="1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1" t="s">
        <v>36</v>
      </c>
      <c r="F30" s="8">
        <v>36217</v>
      </c>
      <c r="G30" s="12">
        <v>33863</v>
      </c>
      <c r="H30" s="12">
        <v>2354</v>
      </c>
      <c r="I30" s="14">
        <v>93.5</v>
      </c>
      <c r="J30" s="8">
        <v>17968</v>
      </c>
      <c r="K30" s="12">
        <v>16965</v>
      </c>
      <c r="L30" s="12">
        <v>1003</v>
      </c>
      <c r="M30" s="14">
        <v>94.4</v>
      </c>
      <c r="N30" s="8">
        <v>18249</v>
      </c>
      <c r="O30" s="12">
        <v>16898</v>
      </c>
      <c r="P30" s="12">
        <v>1351</v>
      </c>
      <c r="Q30" s="15">
        <v>92.6</v>
      </c>
    </row>
    <row r="31" spans="1:17" ht="15.75" customHeight="1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1" t="s">
        <v>37</v>
      </c>
      <c r="F31" s="8">
        <v>31368</v>
      </c>
      <c r="G31" s="12">
        <v>28675</v>
      </c>
      <c r="H31" s="12">
        <v>2693</v>
      </c>
      <c r="I31" s="14">
        <v>91.4</v>
      </c>
      <c r="J31" s="8">
        <v>15451</v>
      </c>
      <c r="K31" s="12">
        <v>14356</v>
      </c>
      <c r="L31" s="12">
        <v>1095</v>
      </c>
      <c r="M31" s="14">
        <v>92.9</v>
      </c>
      <c r="N31" s="8">
        <v>15917</v>
      </c>
      <c r="O31" s="12">
        <v>14319</v>
      </c>
      <c r="P31" s="12">
        <v>1598</v>
      </c>
      <c r="Q31" s="15">
        <v>90</v>
      </c>
    </row>
    <row r="32" spans="1:17" ht="15.75" customHeight="1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1" t="s">
        <v>38</v>
      </c>
      <c r="F32" s="8">
        <v>29363</v>
      </c>
      <c r="G32" s="12">
        <v>26045</v>
      </c>
      <c r="H32" s="12">
        <v>3318</v>
      </c>
      <c r="I32" s="14">
        <v>88.7</v>
      </c>
      <c r="J32" s="8">
        <v>14064</v>
      </c>
      <c r="K32" s="12">
        <v>12831</v>
      </c>
      <c r="L32" s="12">
        <v>1233</v>
      </c>
      <c r="M32" s="14">
        <v>91.2</v>
      </c>
      <c r="N32" s="8">
        <v>15299</v>
      </c>
      <c r="O32" s="12">
        <v>13214</v>
      </c>
      <c r="P32" s="12">
        <v>2085</v>
      </c>
      <c r="Q32" s="15">
        <v>86.4</v>
      </c>
    </row>
    <row r="33" spans="1:17" ht="15.75" customHeight="1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1" t="s">
        <v>39</v>
      </c>
      <c r="F33" s="8">
        <v>23206</v>
      </c>
      <c r="G33" s="12">
        <v>19871</v>
      </c>
      <c r="H33" s="12">
        <v>3335</v>
      </c>
      <c r="I33" s="14">
        <v>85.6</v>
      </c>
      <c r="J33" s="8">
        <v>10760</v>
      </c>
      <c r="K33" s="12">
        <v>9539</v>
      </c>
      <c r="L33" s="12">
        <v>1221</v>
      </c>
      <c r="M33" s="14">
        <v>88.7</v>
      </c>
      <c r="N33" s="8">
        <v>12446</v>
      </c>
      <c r="O33" s="12">
        <v>10332</v>
      </c>
      <c r="P33" s="12">
        <v>2114</v>
      </c>
      <c r="Q33" s="15">
        <v>83</v>
      </c>
    </row>
    <row r="34" spans="1:17" ht="15.75" customHeight="1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1" t="s">
        <v>40</v>
      </c>
      <c r="F34" s="8">
        <v>20960</v>
      </c>
      <c r="G34" s="12">
        <v>17006</v>
      </c>
      <c r="H34" s="12">
        <v>3954</v>
      </c>
      <c r="I34" s="14">
        <v>81.099999999999994</v>
      </c>
      <c r="J34" s="8">
        <v>9177</v>
      </c>
      <c r="K34" s="12">
        <v>7845</v>
      </c>
      <c r="L34" s="12">
        <v>1332</v>
      </c>
      <c r="M34" s="14">
        <v>85.5</v>
      </c>
      <c r="N34" s="8">
        <v>11783</v>
      </c>
      <c r="O34" s="12">
        <v>9161</v>
      </c>
      <c r="P34" s="12">
        <v>2622</v>
      </c>
      <c r="Q34" s="15">
        <v>77.7</v>
      </c>
    </row>
    <row r="35" spans="1:17" ht="15.75" customHeight="1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1" t="s">
        <v>41</v>
      </c>
      <c r="F35" s="8">
        <v>15222</v>
      </c>
      <c r="G35" s="12">
        <v>12144</v>
      </c>
      <c r="H35" s="12">
        <v>3078</v>
      </c>
      <c r="I35" s="14">
        <v>79.8</v>
      </c>
      <c r="J35" s="8">
        <v>6696</v>
      </c>
      <c r="K35" s="12">
        <v>5747</v>
      </c>
      <c r="L35" s="14">
        <v>949</v>
      </c>
      <c r="M35" s="14">
        <v>85.8</v>
      </c>
      <c r="N35" s="8">
        <v>8526</v>
      </c>
      <c r="O35" s="12">
        <v>6397</v>
      </c>
      <c r="P35" s="12">
        <v>2129</v>
      </c>
      <c r="Q35" s="15">
        <v>75</v>
      </c>
    </row>
    <row r="36" spans="1:17" ht="15.75" customHeight="1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1" t="s">
        <v>42</v>
      </c>
      <c r="F36" s="8">
        <v>11754</v>
      </c>
      <c r="G36" s="12">
        <v>8609</v>
      </c>
      <c r="H36" s="12">
        <v>3145</v>
      </c>
      <c r="I36" s="14">
        <v>73.2</v>
      </c>
      <c r="J36" s="8">
        <v>5066</v>
      </c>
      <c r="K36" s="12">
        <v>4187</v>
      </c>
      <c r="L36" s="14">
        <v>879</v>
      </c>
      <c r="M36" s="14">
        <v>82.6</v>
      </c>
      <c r="N36" s="8">
        <v>6688</v>
      </c>
      <c r="O36" s="12">
        <v>4422</v>
      </c>
      <c r="P36" s="12">
        <v>2266</v>
      </c>
      <c r="Q36" s="15">
        <v>66.099999999999994</v>
      </c>
    </row>
    <row r="37" spans="1:17" ht="15.75" customHeight="1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1" t="s">
        <v>43</v>
      </c>
      <c r="F37" s="8">
        <v>7898</v>
      </c>
      <c r="G37" s="12">
        <v>5668</v>
      </c>
      <c r="H37" s="12">
        <v>2230</v>
      </c>
      <c r="I37" s="14">
        <v>71.8</v>
      </c>
      <c r="J37" s="8">
        <v>3312</v>
      </c>
      <c r="K37" s="12">
        <v>2733</v>
      </c>
      <c r="L37" s="14">
        <v>579</v>
      </c>
      <c r="M37" s="14">
        <v>82.5</v>
      </c>
      <c r="N37" s="8">
        <v>4586</v>
      </c>
      <c r="O37" s="12">
        <v>2935</v>
      </c>
      <c r="P37" s="12">
        <v>1651</v>
      </c>
      <c r="Q37" s="15">
        <v>64</v>
      </c>
    </row>
    <row r="38" spans="1:17" ht="15.75" customHeight="1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1" t="s">
        <v>44</v>
      </c>
      <c r="F38" s="8">
        <v>5960</v>
      </c>
      <c r="G38" s="12">
        <v>3727</v>
      </c>
      <c r="H38" s="12">
        <v>2233</v>
      </c>
      <c r="I38" s="14">
        <v>62.5</v>
      </c>
      <c r="J38" s="8">
        <v>2356</v>
      </c>
      <c r="K38" s="12">
        <v>1822</v>
      </c>
      <c r="L38" s="14">
        <v>534</v>
      </c>
      <c r="M38" s="14">
        <v>77.3</v>
      </c>
      <c r="N38" s="8">
        <v>3604</v>
      </c>
      <c r="O38" s="12">
        <v>1905</v>
      </c>
      <c r="P38" s="12">
        <v>1699</v>
      </c>
      <c r="Q38" s="15">
        <v>52.9</v>
      </c>
    </row>
    <row r="39" spans="1:17" ht="15.75" customHeight="1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1" t="s">
        <v>45</v>
      </c>
      <c r="F39" s="8">
        <v>3662</v>
      </c>
      <c r="G39" s="12">
        <v>2274</v>
      </c>
      <c r="H39" s="12">
        <v>1388</v>
      </c>
      <c r="I39" s="14">
        <v>62.1</v>
      </c>
      <c r="J39" s="8">
        <v>1442</v>
      </c>
      <c r="K39" s="12">
        <v>1112</v>
      </c>
      <c r="L39" s="14">
        <v>330</v>
      </c>
      <c r="M39" s="14">
        <v>77.099999999999994</v>
      </c>
      <c r="N39" s="8">
        <v>2220</v>
      </c>
      <c r="O39" s="12">
        <v>1162</v>
      </c>
      <c r="P39" s="12">
        <v>1058</v>
      </c>
      <c r="Q39" s="15">
        <v>52.3</v>
      </c>
    </row>
    <row r="40" spans="1:17" ht="15.75" customHeight="1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1" t="s">
        <v>46</v>
      </c>
      <c r="F40" s="8">
        <v>2416</v>
      </c>
      <c r="G40" s="12">
        <v>1221</v>
      </c>
      <c r="H40" s="12">
        <v>1195</v>
      </c>
      <c r="I40" s="14">
        <v>50.5</v>
      </c>
      <c r="J40" s="9">
        <v>858</v>
      </c>
      <c r="K40" s="14">
        <v>588</v>
      </c>
      <c r="L40" s="14">
        <v>270</v>
      </c>
      <c r="M40" s="14">
        <v>68.5</v>
      </c>
      <c r="N40" s="8">
        <v>1558</v>
      </c>
      <c r="O40" s="14">
        <v>633</v>
      </c>
      <c r="P40" s="14">
        <v>925</v>
      </c>
      <c r="Q40" s="15">
        <v>40.6</v>
      </c>
    </row>
    <row r="41" spans="1:17" ht="15.75" customHeight="1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1" t="s">
        <v>47</v>
      </c>
      <c r="F41" s="8">
        <v>1163</v>
      </c>
      <c r="G41" s="14">
        <v>585</v>
      </c>
      <c r="H41" s="14">
        <v>578</v>
      </c>
      <c r="I41" s="14">
        <v>50.3</v>
      </c>
      <c r="J41" s="9">
        <v>416</v>
      </c>
      <c r="K41" s="14">
        <v>279</v>
      </c>
      <c r="L41" s="14">
        <v>137</v>
      </c>
      <c r="M41" s="14">
        <v>67.099999999999994</v>
      </c>
      <c r="N41" s="9">
        <v>747</v>
      </c>
      <c r="O41" s="14">
        <v>306</v>
      </c>
      <c r="P41" s="14">
        <v>441</v>
      </c>
      <c r="Q41" s="15">
        <v>41</v>
      </c>
    </row>
    <row r="42" spans="1:17" ht="15.75" customHeight="1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1" t="s">
        <v>48</v>
      </c>
      <c r="F42" s="9">
        <v>908</v>
      </c>
      <c r="G42" s="14">
        <v>348</v>
      </c>
      <c r="H42" s="14">
        <v>560</v>
      </c>
      <c r="I42" s="14">
        <v>38.299999999999997</v>
      </c>
      <c r="J42" s="9">
        <v>316</v>
      </c>
      <c r="K42" s="14">
        <v>177</v>
      </c>
      <c r="L42" s="14">
        <v>139</v>
      </c>
      <c r="M42" s="14">
        <v>56</v>
      </c>
      <c r="N42" s="9">
        <v>592</v>
      </c>
      <c r="O42" s="14">
        <v>171</v>
      </c>
      <c r="P42" s="14">
        <v>421</v>
      </c>
      <c r="Q42" s="15">
        <v>28.9</v>
      </c>
    </row>
    <row r="43" spans="1:17" ht="15.75" customHeight="1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1" t="s">
        <v>129</v>
      </c>
      <c r="F43" s="8">
        <v>375502</v>
      </c>
      <c r="G43" s="12">
        <v>338584</v>
      </c>
      <c r="H43" s="12">
        <v>36918</v>
      </c>
      <c r="I43" s="14">
        <v>90.2</v>
      </c>
      <c r="J43" s="8">
        <v>178966</v>
      </c>
      <c r="K43" s="12">
        <v>165989</v>
      </c>
      <c r="L43" s="12">
        <v>12977</v>
      </c>
      <c r="M43" s="14">
        <v>92.7</v>
      </c>
      <c r="N43" s="8">
        <v>196536</v>
      </c>
      <c r="O43" s="12">
        <v>172595</v>
      </c>
      <c r="P43" s="12">
        <v>23941</v>
      </c>
      <c r="Q43" s="15">
        <v>87.8</v>
      </c>
    </row>
    <row r="44" spans="1:17" ht="15.75" customHeight="1" x14ac:dyDescent="0.25">
      <c r="A44" s="99" t="s">
        <v>415</v>
      </c>
      <c r="B44" s="99" t="s">
        <v>416</v>
      </c>
      <c r="C44" s="100" t="s">
        <v>417</v>
      </c>
      <c r="D44" s="100" t="s">
        <v>96</v>
      </c>
      <c r="E44" s="11" t="s">
        <v>130</v>
      </c>
      <c r="F44" s="8">
        <v>319840</v>
      </c>
      <c r="G44" s="12">
        <v>284716</v>
      </c>
      <c r="H44" s="12">
        <v>35124</v>
      </c>
      <c r="I44" s="14">
        <v>89</v>
      </c>
      <c r="J44" s="8">
        <v>150877</v>
      </c>
      <c r="K44" s="12">
        <v>138800</v>
      </c>
      <c r="L44" s="12">
        <v>12077</v>
      </c>
      <c r="M44" s="14">
        <v>92</v>
      </c>
      <c r="N44" s="8">
        <v>168963</v>
      </c>
      <c r="O44" s="12">
        <v>145916</v>
      </c>
      <c r="P44" s="12">
        <v>23047</v>
      </c>
      <c r="Q44" s="15">
        <v>86.4</v>
      </c>
    </row>
    <row r="45" spans="1:17" ht="15.75" customHeight="1" x14ac:dyDescent="0.25">
      <c r="A45" s="113" t="s">
        <v>415</v>
      </c>
      <c r="B45" s="113" t="s">
        <v>416</v>
      </c>
      <c r="C45" s="114" t="s">
        <v>438</v>
      </c>
      <c r="D45" s="114" t="s">
        <v>98</v>
      </c>
      <c r="E45" s="28" t="s">
        <v>49</v>
      </c>
      <c r="F45" s="8">
        <v>53405</v>
      </c>
      <c r="G45" s="12">
        <v>44609</v>
      </c>
      <c r="H45" s="12">
        <v>8796</v>
      </c>
      <c r="I45" s="14">
        <v>83.5</v>
      </c>
      <c r="J45" s="8">
        <v>27130</v>
      </c>
      <c r="K45" s="12">
        <v>22492</v>
      </c>
      <c r="L45" s="12">
        <v>4638</v>
      </c>
      <c r="M45" s="14">
        <v>82.9</v>
      </c>
      <c r="N45" s="8">
        <v>26275</v>
      </c>
      <c r="O45" s="12">
        <v>22117</v>
      </c>
      <c r="P45" s="12">
        <v>4158</v>
      </c>
      <c r="Q45" s="15">
        <v>84.2</v>
      </c>
    </row>
    <row r="46" spans="1:17" ht="15.75" customHeight="1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28" t="s">
        <v>50</v>
      </c>
      <c r="F46" s="8">
        <v>54987</v>
      </c>
      <c r="G46" s="12">
        <v>54506</v>
      </c>
      <c r="H46" s="14">
        <v>481</v>
      </c>
      <c r="I46" s="14">
        <v>99.1</v>
      </c>
      <c r="J46" s="8">
        <v>27278</v>
      </c>
      <c r="K46" s="12">
        <v>27013</v>
      </c>
      <c r="L46" s="14">
        <v>265</v>
      </c>
      <c r="M46" s="14">
        <v>99</v>
      </c>
      <c r="N46" s="8">
        <v>27709</v>
      </c>
      <c r="O46" s="12">
        <v>27493</v>
      </c>
      <c r="P46" s="14">
        <v>216</v>
      </c>
      <c r="Q46" s="15">
        <v>99.2</v>
      </c>
    </row>
    <row r="47" spans="1:17" ht="15.75" customHeight="1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1" t="s">
        <v>33</v>
      </c>
      <c r="F47" s="8">
        <v>47256</v>
      </c>
      <c r="G47" s="12">
        <v>46737</v>
      </c>
      <c r="H47" s="14">
        <v>519</v>
      </c>
      <c r="I47" s="14">
        <v>98.9</v>
      </c>
      <c r="J47" s="8">
        <v>23283</v>
      </c>
      <c r="K47" s="12">
        <v>22999</v>
      </c>
      <c r="L47" s="14">
        <v>284</v>
      </c>
      <c r="M47" s="14">
        <v>98.8</v>
      </c>
      <c r="N47" s="8">
        <v>23973</v>
      </c>
      <c r="O47" s="12">
        <v>23738</v>
      </c>
      <c r="P47" s="14">
        <v>235</v>
      </c>
      <c r="Q47" s="15">
        <v>99</v>
      </c>
    </row>
    <row r="48" spans="1:17" ht="15.75" customHeight="1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1" t="s">
        <v>34</v>
      </c>
      <c r="F48" s="8">
        <v>40912</v>
      </c>
      <c r="G48" s="12">
        <v>40349</v>
      </c>
      <c r="H48" s="14">
        <v>563</v>
      </c>
      <c r="I48" s="14">
        <v>98.6</v>
      </c>
      <c r="J48" s="8">
        <v>20433</v>
      </c>
      <c r="K48" s="12">
        <v>20146</v>
      </c>
      <c r="L48" s="14">
        <v>287</v>
      </c>
      <c r="M48" s="14">
        <v>98.6</v>
      </c>
      <c r="N48" s="8">
        <v>20479</v>
      </c>
      <c r="O48" s="12">
        <v>20203</v>
      </c>
      <c r="P48" s="14">
        <v>276</v>
      </c>
      <c r="Q48" s="15">
        <v>98.7</v>
      </c>
    </row>
    <row r="49" spans="1:17" ht="15.75" customHeight="1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1" t="s">
        <v>35</v>
      </c>
      <c r="F49" s="8">
        <v>38892</v>
      </c>
      <c r="G49" s="12">
        <v>38208</v>
      </c>
      <c r="H49" s="14">
        <v>684</v>
      </c>
      <c r="I49" s="14">
        <v>98.2</v>
      </c>
      <c r="J49" s="8">
        <v>19637</v>
      </c>
      <c r="K49" s="12">
        <v>19295</v>
      </c>
      <c r="L49" s="14">
        <v>342</v>
      </c>
      <c r="M49" s="14">
        <v>98.3</v>
      </c>
      <c r="N49" s="8">
        <v>19255</v>
      </c>
      <c r="O49" s="12">
        <v>18913</v>
      </c>
      <c r="P49" s="14">
        <v>342</v>
      </c>
      <c r="Q49" s="15">
        <v>98.2</v>
      </c>
    </row>
    <row r="50" spans="1:17" ht="15.75" customHeight="1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1" t="s">
        <v>36</v>
      </c>
      <c r="F50" s="8">
        <v>38122</v>
      </c>
      <c r="G50" s="12">
        <v>37253</v>
      </c>
      <c r="H50" s="14">
        <v>869</v>
      </c>
      <c r="I50" s="14">
        <v>97.7</v>
      </c>
      <c r="J50" s="8">
        <v>19270</v>
      </c>
      <c r="K50" s="12">
        <v>18852</v>
      </c>
      <c r="L50" s="14">
        <v>418</v>
      </c>
      <c r="M50" s="14">
        <v>97.8</v>
      </c>
      <c r="N50" s="8">
        <v>18852</v>
      </c>
      <c r="O50" s="12">
        <v>18401</v>
      </c>
      <c r="P50" s="14">
        <v>451</v>
      </c>
      <c r="Q50" s="15">
        <v>97.6</v>
      </c>
    </row>
    <row r="51" spans="1:17" ht="15.75" customHeight="1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1" t="s">
        <v>37</v>
      </c>
      <c r="F51" s="8">
        <v>35683</v>
      </c>
      <c r="G51" s="12">
        <v>34473</v>
      </c>
      <c r="H51" s="12">
        <v>1210</v>
      </c>
      <c r="I51" s="14">
        <v>96.6</v>
      </c>
      <c r="J51" s="8">
        <v>17969</v>
      </c>
      <c r="K51" s="12">
        <v>17415</v>
      </c>
      <c r="L51" s="14">
        <v>554</v>
      </c>
      <c r="M51" s="14">
        <v>96.9</v>
      </c>
      <c r="N51" s="8">
        <v>17714</v>
      </c>
      <c r="O51" s="12">
        <v>17058</v>
      </c>
      <c r="P51" s="14">
        <v>656</v>
      </c>
      <c r="Q51" s="15">
        <v>96.3</v>
      </c>
    </row>
    <row r="52" spans="1:17" ht="15.75" customHeight="1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1" t="s">
        <v>38</v>
      </c>
      <c r="F52" s="8">
        <v>34010</v>
      </c>
      <c r="G52" s="12">
        <v>32575</v>
      </c>
      <c r="H52" s="12">
        <v>1435</v>
      </c>
      <c r="I52" s="14">
        <v>95.8</v>
      </c>
      <c r="J52" s="8">
        <v>16924</v>
      </c>
      <c r="K52" s="12">
        <v>16301</v>
      </c>
      <c r="L52" s="14">
        <v>623</v>
      </c>
      <c r="M52" s="14">
        <v>96.3</v>
      </c>
      <c r="N52" s="8">
        <v>17086</v>
      </c>
      <c r="O52" s="12">
        <v>16274</v>
      </c>
      <c r="P52" s="14">
        <v>812</v>
      </c>
      <c r="Q52" s="15">
        <v>95.2</v>
      </c>
    </row>
    <row r="53" spans="1:17" ht="15.75" customHeight="1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1" t="s">
        <v>39</v>
      </c>
      <c r="F53" s="8">
        <v>26931</v>
      </c>
      <c r="G53" s="12">
        <v>25402</v>
      </c>
      <c r="H53" s="12">
        <v>1529</v>
      </c>
      <c r="I53" s="14">
        <v>94.3</v>
      </c>
      <c r="J53" s="8">
        <v>12845</v>
      </c>
      <c r="K53" s="12">
        <v>12287</v>
      </c>
      <c r="L53" s="14">
        <v>558</v>
      </c>
      <c r="M53" s="14">
        <v>95.7</v>
      </c>
      <c r="N53" s="8">
        <v>14086</v>
      </c>
      <c r="O53" s="12">
        <v>13115</v>
      </c>
      <c r="P53" s="14">
        <v>971</v>
      </c>
      <c r="Q53" s="15">
        <v>93.1</v>
      </c>
    </row>
    <row r="54" spans="1:17" ht="15.75" customHeight="1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1" t="s">
        <v>40</v>
      </c>
      <c r="F54" s="8">
        <v>22467</v>
      </c>
      <c r="G54" s="12">
        <v>20624</v>
      </c>
      <c r="H54" s="12">
        <v>1843</v>
      </c>
      <c r="I54" s="14">
        <v>91.8</v>
      </c>
      <c r="J54" s="8">
        <v>10001</v>
      </c>
      <c r="K54" s="12">
        <v>9381</v>
      </c>
      <c r="L54" s="14">
        <v>620</v>
      </c>
      <c r="M54" s="14">
        <v>93.8</v>
      </c>
      <c r="N54" s="8">
        <v>12466</v>
      </c>
      <c r="O54" s="12">
        <v>11243</v>
      </c>
      <c r="P54" s="12">
        <v>1223</v>
      </c>
      <c r="Q54" s="15">
        <v>90.2</v>
      </c>
    </row>
    <row r="55" spans="1:17" ht="15.75" customHeight="1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1" t="s">
        <v>41</v>
      </c>
      <c r="F55" s="8">
        <v>16603</v>
      </c>
      <c r="G55" s="12">
        <v>14936</v>
      </c>
      <c r="H55" s="12">
        <v>1667</v>
      </c>
      <c r="I55" s="14">
        <v>90</v>
      </c>
      <c r="J55" s="8">
        <v>7045</v>
      </c>
      <c r="K55" s="12">
        <v>6587</v>
      </c>
      <c r="L55" s="14">
        <v>458</v>
      </c>
      <c r="M55" s="14">
        <v>93.5</v>
      </c>
      <c r="N55" s="8">
        <v>9558</v>
      </c>
      <c r="O55" s="12">
        <v>8349</v>
      </c>
      <c r="P55" s="12">
        <v>1209</v>
      </c>
      <c r="Q55" s="15">
        <v>87.4</v>
      </c>
    </row>
    <row r="56" spans="1:17" ht="15.75" customHeight="1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1" t="s">
        <v>42</v>
      </c>
      <c r="F56" s="8">
        <v>11682</v>
      </c>
      <c r="G56" s="12">
        <v>9884</v>
      </c>
      <c r="H56" s="12">
        <v>1798</v>
      </c>
      <c r="I56" s="14">
        <v>84.6</v>
      </c>
      <c r="J56" s="8">
        <v>4854</v>
      </c>
      <c r="K56" s="12">
        <v>4435</v>
      </c>
      <c r="L56" s="14">
        <v>419</v>
      </c>
      <c r="M56" s="14">
        <v>91.4</v>
      </c>
      <c r="N56" s="8">
        <v>6828</v>
      </c>
      <c r="O56" s="12">
        <v>5449</v>
      </c>
      <c r="P56" s="12">
        <v>1379</v>
      </c>
      <c r="Q56" s="15">
        <v>79.8</v>
      </c>
    </row>
    <row r="57" spans="1:17" ht="15.75" customHeight="1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1" t="s">
        <v>43</v>
      </c>
      <c r="F57" s="8">
        <v>7729</v>
      </c>
      <c r="G57" s="12">
        <v>6129</v>
      </c>
      <c r="H57" s="12">
        <v>1600</v>
      </c>
      <c r="I57" s="14">
        <v>79.3</v>
      </c>
      <c r="J57" s="8">
        <v>3148</v>
      </c>
      <c r="K57" s="12">
        <v>2823</v>
      </c>
      <c r="L57" s="14">
        <v>325</v>
      </c>
      <c r="M57" s="14">
        <v>89.7</v>
      </c>
      <c r="N57" s="8">
        <v>4581</v>
      </c>
      <c r="O57" s="12">
        <v>3306</v>
      </c>
      <c r="P57" s="12">
        <v>1275</v>
      </c>
      <c r="Q57" s="15">
        <v>72.2</v>
      </c>
    </row>
    <row r="58" spans="1:17" ht="15.75" customHeight="1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1" t="s">
        <v>44</v>
      </c>
      <c r="F58" s="8">
        <v>5058</v>
      </c>
      <c r="G58" s="12">
        <v>3644</v>
      </c>
      <c r="H58" s="12">
        <v>1414</v>
      </c>
      <c r="I58" s="14">
        <v>72</v>
      </c>
      <c r="J58" s="8">
        <v>1850</v>
      </c>
      <c r="K58" s="12">
        <v>1594</v>
      </c>
      <c r="L58" s="14">
        <v>256</v>
      </c>
      <c r="M58" s="14">
        <v>86.2</v>
      </c>
      <c r="N58" s="8">
        <v>3208</v>
      </c>
      <c r="O58" s="12">
        <v>2050</v>
      </c>
      <c r="P58" s="12">
        <v>1158</v>
      </c>
      <c r="Q58" s="15">
        <v>63.9</v>
      </c>
    </row>
    <row r="59" spans="1:17" ht="15.75" customHeight="1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1" t="s">
        <v>45</v>
      </c>
      <c r="F59" s="8">
        <v>3821</v>
      </c>
      <c r="G59" s="12">
        <v>2664</v>
      </c>
      <c r="H59" s="12">
        <v>1157</v>
      </c>
      <c r="I59" s="14">
        <v>69.7</v>
      </c>
      <c r="J59" s="8">
        <v>1367</v>
      </c>
      <c r="K59" s="12">
        <v>1193</v>
      </c>
      <c r="L59" s="14">
        <v>174</v>
      </c>
      <c r="M59" s="14">
        <v>87.3</v>
      </c>
      <c r="N59" s="8">
        <v>2454</v>
      </c>
      <c r="O59" s="12">
        <v>1471</v>
      </c>
      <c r="P59" s="14">
        <v>983</v>
      </c>
      <c r="Q59" s="15">
        <v>59.9</v>
      </c>
    </row>
    <row r="60" spans="1:17" ht="15.75" customHeight="1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1" t="s">
        <v>46</v>
      </c>
      <c r="F60" s="8">
        <v>2307</v>
      </c>
      <c r="G60" s="12">
        <v>1399</v>
      </c>
      <c r="H60" s="14">
        <v>908</v>
      </c>
      <c r="I60" s="14">
        <v>60.6</v>
      </c>
      <c r="J60" s="9">
        <v>733</v>
      </c>
      <c r="K60" s="14">
        <v>615</v>
      </c>
      <c r="L60" s="14">
        <v>118</v>
      </c>
      <c r="M60" s="14">
        <v>83.9</v>
      </c>
      <c r="N60" s="8">
        <v>1574</v>
      </c>
      <c r="O60" s="14">
        <v>784</v>
      </c>
      <c r="P60" s="14">
        <v>790</v>
      </c>
      <c r="Q60" s="15">
        <v>49.8</v>
      </c>
    </row>
    <row r="61" spans="1:17" ht="15.75" customHeight="1" x14ac:dyDescent="0.25">
      <c r="A61" s="99" t="s">
        <v>415</v>
      </c>
      <c r="B61" s="99" t="s">
        <v>416</v>
      </c>
      <c r="C61" s="100" t="s">
        <v>438</v>
      </c>
      <c r="D61" s="100" t="s">
        <v>98</v>
      </c>
      <c r="E61" s="11" t="s">
        <v>47</v>
      </c>
      <c r="F61" s="8">
        <v>1114</v>
      </c>
      <c r="G61" s="14">
        <v>626</v>
      </c>
      <c r="H61" s="14">
        <v>488</v>
      </c>
      <c r="I61" s="14">
        <v>56.2</v>
      </c>
      <c r="J61" s="9">
        <v>332</v>
      </c>
      <c r="K61" s="14">
        <v>260</v>
      </c>
      <c r="L61" s="14">
        <v>72</v>
      </c>
      <c r="M61" s="14">
        <v>78.3</v>
      </c>
      <c r="N61" s="9">
        <v>782</v>
      </c>
      <c r="O61" s="14">
        <v>366</v>
      </c>
      <c r="P61" s="14">
        <v>416</v>
      </c>
      <c r="Q61" s="15">
        <v>46.8</v>
      </c>
    </row>
    <row r="62" spans="1:17" ht="15.75" customHeight="1" x14ac:dyDescent="0.25">
      <c r="A62" s="99" t="s">
        <v>415</v>
      </c>
      <c r="B62" s="99" t="s">
        <v>416</v>
      </c>
      <c r="C62" s="100" t="s">
        <v>438</v>
      </c>
      <c r="D62" s="100" t="s">
        <v>98</v>
      </c>
      <c r="E62" s="11" t="s">
        <v>48</v>
      </c>
      <c r="F62" s="9">
        <v>587</v>
      </c>
      <c r="G62" s="14">
        <v>294</v>
      </c>
      <c r="H62" s="14">
        <v>293</v>
      </c>
      <c r="I62" s="14">
        <v>50.1</v>
      </c>
      <c r="J62" s="9">
        <v>163</v>
      </c>
      <c r="K62" s="14">
        <v>117</v>
      </c>
      <c r="L62" s="14">
        <v>46</v>
      </c>
      <c r="M62" s="14">
        <v>71.8</v>
      </c>
      <c r="N62" s="9">
        <v>424</v>
      </c>
      <c r="O62" s="14">
        <v>177</v>
      </c>
      <c r="P62" s="14">
        <v>247</v>
      </c>
      <c r="Q62" s="15">
        <v>41.7</v>
      </c>
    </row>
    <row r="63" spans="1:17" ht="15.75" customHeight="1" x14ac:dyDescent="0.25">
      <c r="A63" s="99" t="s">
        <v>415</v>
      </c>
      <c r="B63" s="99" t="s">
        <v>416</v>
      </c>
      <c r="C63" s="100" t="s">
        <v>438</v>
      </c>
      <c r="D63" s="100" t="s">
        <v>98</v>
      </c>
      <c r="E63" s="11" t="s">
        <v>129</v>
      </c>
      <c r="F63" s="8">
        <v>388161</v>
      </c>
      <c r="G63" s="12">
        <v>369703</v>
      </c>
      <c r="H63" s="12">
        <v>18458</v>
      </c>
      <c r="I63" s="14">
        <v>95.2</v>
      </c>
      <c r="J63" s="8">
        <v>187132</v>
      </c>
      <c r="K63" s="12">
        <v>181313</v>
      </c>
      <c r="L63" s="12">
        <v>5819</v>
      </c>
      <c r="M63" s="14">
        <v>96.9</v>
      </c>
      <c r="N63" s="8">
        <v>201029</v>
      </c>
      <c r="O63" s="12">
        <v>188390</v>
      </c>
      <c r="P63" s="12">
        <v>12639</v>
      </c>
      <c r="Q63" s="15">
        <v>93.7</v>
      </c>
    </row>
    <row r="64" spans="1:17" ht="15.75" customHeight="1" x14ac:dyDescent="0.25">
      <c r="A64" s="99" t="s">
        <v>415</v>
      </c>
      <c r="B64" s="99" t="s">
        <v>416</v>
      </c>
      <c r="C64" s="100" t="s">
        <v>438</v>
      </c>
      <c r="D64" s="100" t="s">
        <v>98</v>
      </c>
      <c r="E64" s="11" t="s">
        <v>130</v>
      </c>
      <c r="F64" s="8">
        <v>333174</v>
      </c>
      <c r="G64" s="12">
        <v>315197</v>
      </c>
      <c r="H64" s="12">
        <v>17977</v>
      </c>
      <c r="I64" s="14">
        <v>94.6</v>
      </c>
      <c r="J64" s="8">
        <v>159854</v>
      </c>
      <c r="K64" s="12">
        <v>154300</v>
      </c>
      <c r="L64" s="12">
        <v>5554</v>
      </c>
      <c r="M64" s="14">
        <v>96.5</v>
      </c>
      <c r="N64" s="8">
        <v>173320</v>
      </c>
      <c r="O64" s="12">
        <v>160897</v>
      </c>
      <c r="P64" s="12">
        <v>12423</v>
      </c>
      <c r="Q64" s="15">
        <v>92.8</v>
      </c>
    </row>
    <row r="65" spans="1:17" ht="15.75" customHeight="1" x14ac:dyDescent="0.25">
      <c r="A65" s="113" t="s">
        <v>415</v>
      </c>
      <c r="B65" s="113" t="s">
        <v>416</v>
      </c>
      <c r="C65" s="114" t="s">
        <v>447</v>
      </c>
      <c r="D65" s="114" t="s">
        <v>100</v>
      </c>
      <c r="E65" s="28" t="s">
        <v>49</v>
      </c>
      <c r="F65" s="8">
        <v>34243</v>
      </c>
      <c r="G65" s="12">
        <v>28493</v>
      </c>
      <c r="H65" s="12">
        <v>5750</v>
      </c>
      <c r="I65" s="14">
        <v>83.2</v>
      </c>
      <c r="J65" s="8">
        <v>17392</v>
      </c>
      <c r="K65" s="12">
        <v>14372</v>
      </c>
      <c r="L65" s="12">
        <v>3020</v>
      </c>
      <c r="M65" s="14">
        <v>82.6</v>
      </c>
      <c r="N65" s="8">
        <v>16851</v>
      </c>
      <c r="O65" s="12">
        <v>14121</v>
      </c>
      <c r="P65" s="12">
        <v>2730</v>
      </c>
      <c r="Q65" s="15">
        <v>83.8</v>
      </c>
    </row>
    <row r="66" spans="1:17" ht="15.75" customHeight="1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28" t="s">
        <v>50</v>
      </c>
      <c r="F66" s="8">
        <v>35585</v>
      </c>
      <c r="G66" s="12">
        <v>35212</v>
      </c>
      <c r="H66" s="14">
        <v>373</v>
      </c>
      <c r="I66" s="14">
        <v>99</v>
      </c>
      <c r="J66" s="8">
        <v>17778</v>
      </c>
      <c r="K66" s="12">
        <v>17571</v>
      </c>
      <c r="L66" s="14">
        <v>207</v>
      </c>
      <c r="M66" s="14">
        <v>98.8</v>
      </c>
      <c r="N66" s="8">
        <v>17807</v>
      </c>
      <c r="O66" s="12">
        <v>17641</v>
      </c>
      <c r="P66" s="14">
        <v>166</v>
      </c>
      <c r="Q66" s="15">
        <v>99.1</v>
      </c>
    </row>
    <row r="67" spans="1:17" ht="15.75" customHeight="1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1" t="s">
        <v>33</v>
      </c>
      <c r="F67" s="8">
        <v>30670</v>
      </c>
      <c r="G67" s="12">
        <v>30215</v>
      </c>
      <c r="H67" s="14">
        <v>455</v>
      </c>
      <c r="I67" s="14">
        <v>98.5</v>
      </c>
      <c r="J67" s="8">
        <v>15198</v>
      </c>
      <c r="K67" s="12">
        <v>14958</v>
      </c>
      <c r="L67" s="14">
        <v>240</v>
      </c>
      <c r="M67" s="14">
        <v>98.4</v>
      </c>
      <c r="N67" s="8">
        <v>15472</v>
      </c>
      <c r="O67" s="12">
        <v>15257</v>
      </c>
      <c r="P67" s="14">
        <v>215</v>
      </c>
      <c r="Q67" s="15">
        <v>98.6</v>
      </c>
    </row>
    <row r="68" spans="1:17" ht="15.75" customHeight="1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1" t="s">
        <v>34</v>
      </c>
      <c r="F68" s="8">
        <v>25609</v>
      </c>
      <c r="G68" s="12">
        <v>25059</v>
      </c>
      <c r="H68" s="14">
        <v>550</v>
      </c>
      <c r="I68" s="14">
        <v>97.9</v>
      </c>
      <c r="J68" s="8">
        <v>12463</v>
      </c>
      <c r="K68" s="12">
        <v>12163</v>
      </c>
      <c r="L68" s="14">
        <v>300</v>
      </c>
      <c r="M68" s="14">
        <v>97.6</v>
      </c>
      <c r="N68" s="8">
        <v>13146</v>
      </c>
      <c r="O68" s="12">
        <v>12896</v>
      </c>
      <c r="P68" s="14">
        <v>250</v>
      </c>
      <c r="Q68" s="15">
        <v>98.1</v>
      </c>
    </row>
    <row r="69" spans="1:17" ht="15.75" customHeight="1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1" t="s">
        <v>35</v>
      </c>
      <c r="F69" s="8">
        <v>25708</v>
      </c>
      <c r="G69" s="12">
        <v>25005</v>
      </c>
      <c r="H69" s="14">
        <v>703</v>
      </c>
      <c r="I69" s="14">
        <v>97.3</v>
      </c>
      <c r="J69" s="8">
        <v>12630</v>
      </c>
      <c r="K69" s="12">
        <v>12271</v>
      </c>
      <c r="L69" s="14">
        <v>359</v>
      </c>
      <c r="M69" s="14">
        <v>97.2</v>
      </c>
      <c r="N69" s="8">
        <v>13078</v>
      </c>
      <c r="O69" s="12">
        <v>12734</v>
      </c>
      <c r="P69" s="14">
        <v>344</v>
      </c>
      <c r="Q69" s="15">
        <v>97.4</v>
      </c>
    </row>
    <row r="70" spans="1:17" ht="15.75" customHeight="1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1" t="s">
        <v>36</v>
      </c>
      <c r="F70" s="8">
        <v>24372</v>
      </c>
      <c r="G70" s="12">
        <v>23377</v>
      </c>
      <c r="H70" s="14">
        <v>995</v>
      </c>
      <c r="I70" s="14">
        <v>95.9</v>
      </c>
      <c r="J70" s="8">
        <v>12019</v>
      </c>
      <c r="K70" s="12">
        <v>11563</v>
      </c>
      <c r="L70" s="14">
        <v>456</v>
      </c>
      <c r="M70" s="14">
        <v>96.2</v>
      </c>
      <c r="N70" s="8">
        <v>12353</v>
      </c>
      <c r="O70" s="12">
        <v>11814</v>
      </c>
      <c r="P70" s="14">
        <v>539</v>
      </c>
      <c r="Q70" s="15">
        <v>95.6</v>
      </c>
    </row>
    <row r="71" spans="1:17" ht="15.75" customHeight="1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1" t="s">
        <v>37</v>
      </c>
      <c r="F71" s="8">
        <v>21448</v>
      </c>
      <c r="G71" s="12">
        <v>20232</v>
      </c>
      <c r="H71" s="12">
        <v>1216</v>
      </c>
      <c r="I71" s="14">
        <v>94.3</v>
      </c>
      <c r="J71" s="8">
        <v>10530</v>
      </c>
      <c r="K71" s="12">
        <v>9984</v>
      </c>
      <c r="L71" s="14">
        <v>546</v>
      </c>
      <c r="M71" s="14">
        <v>94.8</v>
      </c>
      <c r="N71" s="8">
        <v>10918</v>
      </c>
      <c r="O71" s="12">
        <v>10248</v>
      </c>
      <c r="P71" s="14">
        <v>670</v>
      </c>
      <c r="Q71" s="15">
        <v>93.9</v>
      </c>
    </row>
    <row r="72" spans="1:17" ht="15.75" customHeight="1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1" t="s">
        <v>38</v>
      </c>
      <c r="F72" s="8">
        <v>19395</v>
      </c>
      <c r="G72" s="12">
        <v>17953</v>
      </c>
      <c r="H72" s="12">
        <v>1442</v>
      </c>
      <c r="I72" s="14">
        <v>92.6</v>
      </c>
      <c r="J72" s="8">
        <v>9286</v>
      </c>
      <c r="K72" s="12">
        <v>8706</v>
      </c>
      <c r="L72" s="14">
        <v>580</v>
      </c>
      <c r="M72" s="14">
        <v>93.8</v>
      </c>
      <c r="N72" s="8">
        <v>10109</v>
      </c>
      <c r="O72" s="12">
        <v>9247</v>
      </c>
      <c r="P72" s="14">
        <v>862</v>
      </c>
      <c r="Q72" s="15">
        <v>91.5</v>
      </c>
    </row>
    <row r="73" spans="1:17" ht="15.75" customHeight="1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1" t="s">
        <v>39</v>
      </c>
      <c r="F73" s="8">
        <v>15625</v>
      </c>
      <c r="G73" s="12">
        <v>14107</v>
      </c>
      <c r="H73" s="12">
        <v>1518</v>
      </c>
      <c r="I73" s="14">
        <v>90.3</v>
      </c>
      <c r="J73" s="8">
        <v>7248</v>
      </c>
      <c r="K73" s="12">
        <v>6689</v>
      </c>
      <c r="L73" s="14">
        <v>559</v>
      </c>
      <c r="M73" s="14">
        <v>92.3</v>
      </c>
      <c r="N73" s="8">
        <v>8377</v>
      </c>
      <c r="O73" s="12">
        <v>7418</v>
      </c>
      <c r="P73" s="14">
        <v>959</v>
      </c>
      <c r="Q73" s="15">
        <v>88.6</v>
      </c>
    </row>
    <row r="74" spans="1:17" ht="15.75" customHeight="1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1" t="s">
        <v>40</v>
      </c>
      <c r="F74" s="8">
        <v>14375</v>
      </c>
      <c r="G74" s="12">
        <v>12451</v>
      </c>
      <c r="H74" s="12">
        <v>1924</v>
      </c>
      <c r="I74" s="14">
        <v>86.6</v>
      </c>
      <c r="J74" s="8">
        <v>6258</v>
      </c>
      <c r="K74" s="12">
        <v>5608</v>
      </c>
      <c r="L74" s="14">
        <v>650</v>
      </c>
      <c r="M74" s="14">
        <v>89.6</v>
      </c>
      <c r="N74" s="8">
        <v>8117</v>
      </c>
      <c r="O74" s="12">
        <v>6843</v>
      </c>
      <c r="P74" s="12">
        <v>1274</v>
      </c>
      <c r="Q74" s="15">
        <v>84.3</v>
      </c>
    </row>
    <row r="75" spans="1:17" ht="15.75" customHeight="1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1" t="s">
        <v>41</v>
      </c>
      <c r="F75" s="8">
        <v>11663</v>
      </c>
      <c r="G75" s="12">
        <v>9968</v>
      </c>
      <c r="H75" s="12">
        <v>1695</v>
      </c>
      <c r="I75" s="14">
        <v>85.5</v>
      </c>
      <c r="J75" s="8">
        <v>4989</v>
      </c>
      <c r="K75" s="12">
        <v>4481</v>
      </c>
      <c r="L75" s="14">
        <v>508</v>
      </c>
      <c r="M75" s="14">
        <v>89.8</v>
      </c>
      <c r="N75" s="8">
        <v>6674</v>
      </c>
      <c r="O75" s="12">
        <v>5487</v>
      </c>
      <c r="P75" s="12">
        <v>1187</v>
      </c>
      <c r="Q75" s="15">
        <v>82.2</v>
      </c>
    </row>
    <row r="76" spans="1:17" ht="15.75" customHeight="1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1" t="s">
        <v>42</v>
      </c>
      <c r="F76" s="8">
        <v>8291</v>
      </c>
      <c r="G76" s="12">
        <v>6769</v>
      </c>
      <c r="H76" s="12">
        <v>1522</v>
      </c>
      <c r="I76" s="14">
        <v>81.599999999999994</v>
      </c>
      <c r="J76" s="8">
        <v>3420</v>
      </c>
      <c r="K76" s="12">
        <v>3033</v>
      </c>
      <c r="L76" s="14">
        <v>387</v>
      </c>
      <c r="M76" s="14">
        <v>88.7</v>
      </c>
      <c r="N76" s="8">
        <v>4871</v>
      </c>
      <c r="O76" s="12">
        <v>3736</v>
      </c>
      <c r="P76" s="12">
        <v>1135</v>
      </c>
      <c r="Q76" s="15">
        <v>76.7</v>
      </c>
    </row>
    <row r="77" spans="1:17" ht="15.75" customHeight="1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1" t="s">
        <v>43</v>
      </c>
      <c r="F77" s="8">
        <v>5803</v>
      </c>
      <c r="G77" s="12">
        <v>4548</v>
      </c>
      <c r="H77" s="12">
        <v>1255</v>
      </c>
      <c r="I77" s="14">
        <v>78.400000000000006</v>
      </c>
      <c r="J77" s="8">
        <v>2321</v>
      </c>
      <c r="K77" s="12">
        <v>2032</v>
      </c>
      <c r="L77" s="14">
        <v>289</v>
      </c>
      <c r="M77" s="14">
        <v>87.5</v>
      </c>
      <c r="N77" s="8">
        <v>3482</v>
      </c>
      <c r="O77" s="12">
        <v>2516</v>
      </c>
      <c r="P77" s="14">
        <v>966</v>
      </c>
      <c r="Q77" s="15">
        <v>72.3</v>
      </c>
    </row>
    <row r="78" spans="1:17" ht="15.75" customHeight="1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1" t="s">
        <v>44</v>
      </c>
      <c r="F78" s="8">
        <v>3947</v>
      </c>
      <c r="G78" s="12">
        <v>2768</v>
      </c>
      <c r="H78" s="12">
        <v>1179</v>
      </c>
      <c r="I78" s="14">
        <v>70.099999999999994</v>
      </c>
      <c r="J78" s="8">
        <v>1399</v>
      </c>
      <c r="K78" s="12">
        <v>1155</v>
      </c>
      <c r="L78" s="14">
        <v>244</v>
      </c>
      <c r="M78" s="14">
        <v>82.6</v>
      </c>
      <c r="N78" s="8">
        <v>2548</v>
      </c>
      <c r="O78" s="12">
        <v>1613</v>
      </c>
      <c r="P78" s="14">
        <v>935</v>
      </c>
      <c r="Q78" s="15">
        <v>63.3</v>
      </c>
    </row>
    <row r="79" spans="1:17" ht="15.75" customHeight="1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1" t="s">
        <v>45</v>
      </c>
      <c r="F79" s="8">
        <v>2645</v>
      </c>
      <c r="G79" s="12">
        <v>1860</v>
      </c>
      <c r="H79" s="14">
        <v>785</v>
      </c>
      <c r="I79" s="14">
        <v>70.3</v>
      </c>
      <c r="J79" s="9">
        <v>977</v>
      </c>
      <c r="K79" s="14">
        <v>819</v>
      </c>
      <c r="L79" s="14">
        <v>158</v>
      </c>
      <c r="M79" s="14">
        <v>83.8</v>
      </c>
      <c r="N79" s="8">
        <v>1668</v>
      </c>
      <c r="O79" s="12">
        <v>1041</v>
      </c>
      <c r="P79" s="14">
        <v>627</v>
      </c>
      <c r="Q79" s="15">
        <v>62.4</v>
      </c>
    </row>
    <row r="80" spans="1:17" ht="15.75" customHeight="1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1" t="s">
        <v>46</v>
      </c>
      <c r="F80" s="8">
        <v>1628</v>
      </c>
      <c r="G80" s="14">
        <v>985</v>
      </c>
      <c r="H80" s="14">
        <v>643</v>
      </c>
      <c r="I80" s="14">
        <v>60.5</v>
      </c>
      <c r="J80" s="9">
        <v>513</v>
      </c>
      <c r="K80" s="14">
        <v>393</v>
      </c>
      <c r="L80" s="14">
        <v>120</v>
      </c>
      <c r="M80" s="14">
        <v>76.599999999999994</v>
      </c>
      <c r="N80" s="8">
        <v>1115</v>
      </c>
      <c r="O80" s="14">
        <v>592</v>
      </c>
      <c r="P80" s="14">
        <v>523</v>
      </c>
      <c r="Q80" s="15">
        <v>53.1</v>
      </c>
    </row>
    <row r="81" spans="1:17" ht="15.75" customHeight="1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1" t="s">
        <v>47</v>
      </c>
      <c r="F81" s="9">
        <v>703</v>
      </c>
      <c r="G81" s="14">
        <v>408</v>
      </c>
      <c r="H81" s="14">
        <v>295</v>
      </c>
      <c r="I81" s="14">
        <v>58</v>
      </c>
      <c r="J81" s="9">
        <v>199</v>
      </c>
      <c r="K81" s="14">
        <v>149</v>
      </c>
      <c r="L81" s="14">
        <v>50</v>
      </c>
      <c r="M81" s="14">
        <v>74.900000000000006</v>
      </c>
      <c r="N81" s="9">
        <v>504</v>
      </c>
      <c r="O81" s="14">
        <v>259</v>
      </c>
      <c r="P81" s="14">
        <v>245</v>
      </c>
      <c r="Q81" s="15">
        <v>51.4</v>
      </c>
    </row>
    <row r="82" spans="1:17" ht="15.75" customHeight="1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1" t="s">
        <v>48</v>
      </c>
      <c r="F82" s="9">
        <v>404</v>
      </c>
      <c r="G82" s="14">
        <v>199</v>
      </c>
      <c r="H82" s="14">
        <v>205</v>
      </c>
      <c r="I82" s="14">
        <v>49.3</v>
      </c>
      <c r="J82" s="9">
        <v>109</v>
      </c>
      <c r="K82" s="14">
        <v>79</v>
      </c>
      <c r="L82" s="14">
        <v>30</v>
      </c>
      <c r="M82" s="14">
        <v>72.5</v>
      </c>
      <c r="N82" s="9">
        <v>295</v>
      </c>
      <c r="O82" s="14">
        <v>120</v>
      </c>
      <c r="P82" s="14">
        <v>175</v>
      </c>
      <c r="Q82" s="15">
        <v>40.700000000000003</v>
      </c>
    </row>
    <row r="83" spans="1:17" ht="15.75" customHeight="1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1" t="s">
        <v>129</v>
      </c>
      <c r="F83" s="8">
        <v>247871</v>
      </c>
      <c r="G83" s="12">
        <v>231116</v>
      </c>
      <c r="H83" s="12">
        <v>16755</v>
      </c>
      <c r="I83" s="14">
        <v>93.2</v>
      </c>
      <c r="J83" s="8">
        <v>117337</v>
      </c>
      <c r="K83" s="12">
        <v>111654</v>
      </c>
      <c r="L83" s="12">
        <v>5683</v>
      </c>
      <c r="M83" s="14">
        <v>95.2</v>
      </c>
      <c r="N83" s="8">
        <v>130534</v>
      </c>
      <c r="O83" s="12">
        <v>119462</v>
      </c>
      <c r="P83" s="12">
        <v>11072</v>
      </c>
      <c r="Q83" s="15">
        <v>91.5</v>
      </c>
    </row>
    <row r="84" spans="1:17" ht="15.75" customHeight="1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1" t="s">
        <v>130</v>
      </c>
      <c r="F84" s="8">
        <v>212286</v>
      </c>
      <c r="G84" s="12">
        <v>195904</v>
      </c>
      <c r="H84" s="12">
        <v>16382</v>
      </c>
      <c r="I84" s="14">
        <v>92.3</v>
      </c>
      <c r="J84" s="8">
        <v>99559</v>
      </c>
      <c r="K84" s="12">
        <v>94083</v>
      </c>
      <c r="L84" s="12">
        <v>5476</v>
      </c>
      <c r="M84" s="14">
        <v>94.5</v>
      </c>
      <c r="N84" s="8">
        <v>112727</v>
      </c>
      <c r="O84" s="12">
        <v>101821</v>
      </c>
      <c r="P84" s="12">
        <v>10906</v>
      </c>
      <c r="Q84" s="15">
        <v>90.3</v>
      </c>
    </row>
    <row r="85" spans="1:17" ht="15.75" customHeight="1" x14ac:dyDescent="0.25">
      <c r="A85" s="113" t="s">
        <v>415</v>
      </c>
      <c r="B85" s="113" t="s">
        <v>416</v>
      </c>
      <c r="C85" s="114" t="s">
        <v>458</v>
      </c>
      <c r="D85" s="114" t="s">
        <v>459</v>
      </c>
      <c r="E85" s="28" t="s">
        <v>49</v>
      </c>
      <c r="F85" s="8">
        <v>11607</v>
      </c>
      <c r="G85" s="12">
        <v>9202</v>
      </c>
      <c r="H85" s="12">
        <v>2405</v>
      </c>
      <c r="I85" s="14">
        <v>79.3</v>
      </c>
      <c r="J85" s="8">
        <v>5860</v>
      </c>
      <c r="K85" s="12">
        <v>4619</v>
      </c>
      <c r="L85" s="12">
        <v>1241</v>
      </c>
      <c r="M85" s="14">
        <v>78.8</v>
      </c>
      <c r="N85" s="8">
        <v>5747</v>
      </c>
      <c r="O85" s="12">
        <v>4583</v>
      </c>
      <c r="P85" s="12">
        <v>1164</v>
      </c>
      <c r="Q85" s="15">
        <v>79.7</v>
      </c>
    </row>
    <row r="86" spans="1:17" ht="15.75" customHeight="1" x14ac:dyDescent="0.25">
      <c r="A86" s="99" t="s">
        <v>415</v>
      </c>
      <c r="B86" s="99" t="s">
        <v>416</v>
      </c>
      <c r="C86" s="100" t="s">
        <v>458</v>
      </c>
      <c r="D86" s="100" t="s">
        <v>459</v>
      </c>
      <c r="E86" s="28" t="s">
        <v>50</v>
      </c>
      <c r="F86" s="8">
        <v>11181</v>
      </c>
      <c r="G86" s="12">
        <v>11050</v>
      </c>
      <c r="H86" s="14">
        <v>131</v>
      </c>
      <c r="I86" s="14">
        <v>98.8</v>
      </c>
      <c r="J86" s="8">
        <v>5507</v>
      </c>
      <c r="K86" s="12">
        <v>5449</v>
      </c>
      <c r="L86" s="14">
        <v>58</v>
      </c>
      <c r="M86" s="14">
        <v>98.9</v>
      </c>
      <c r="N86" s="8">
        <v>5674</v>
      </c>
      <c r="O86" s="12">
        <v>5601</v>
      </c>
      <c r="P86" s="14">
        <v>73</v>
      </c>
      <c r="Q86" s="15">
        <v>98.7</v>
      </c>
    </row>
    <row r="87" spans="1:17" ht="15.75" customHeight="1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1" t="s">
        <v>33</v>
      </c>
      <c r="F87" s="8">
        <v>8240</v>
      </c>
      <c r="G87" s="12">
        <v>8115</v>
      </c>
      <c r="H87" s="14">
        <v>125</v>
      </c>
      <c r="I87" s="14">
        <v>98.5</v>
      </c>
      <c r="J87" s="8">
        <v>4138</v>
      </c>
      <c r="K87" s="12">
        <v>4078</v>
      </c>
      <c r="L87" s="14">
        <v>60</v>
      </c>
      <c r="M87" s="14">
        <v>98.6</v>
      </c>
      <c r="N87" s="8">
        <v>4102</v>
      </c>
      <c r="O87" s="12">
        <v>4037</v>
      </c>
      <c r="P87" s="14">
        <v>65</v>
      </c>
      <c r="Q87" s="15">
        <v>98.4</v>
      </c>
    </row>
    <row r="88" spans="1:17" ht="15.75" customHeight="1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1" t="s">
        <v>34</v>
      </c>
      <c r="F88" s="8">
        <v>7017</v>
      </c>
      <c r="G88" s="12">
        <v>6841</v>
      </c>
      <c r="H88" s="14">
        <v>176</v>
      </c>
      <c r="I88" s="14">
        <v>97.5</v>
      </c>
      <c r="J88" s="8">
        <v>3394</v>
      </c>
      <c r="K88" s="12">
        <v>3313</v>
      </c>
      <c r="L88" s="14">
        <v>81</v>
      </c>
      <c r="M88" s="14">
        <v>97.6</v>
      </c>
      <c r="N88" s="8">
        <v>3623</v>
      </c>
      <c r="O88" s="12">
        <v>3528</v>
      </c>
      <c r="P88" s="14">
        <v>95</v>
      </c>
      <c r="Q88" s="15">
        <v>97.4</v>
      </c>
    </row>
    <row r="89" spans="1:17" ht="15.75" customHeight="1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1" t="s">
        <v>35</v>
      </c>
      <c r="F89" s="8">
        <v>6327</v>
      </c>
      <c r="G89" s="12">
        <v>6070</v>
      </c>
      <c r="H89" s="14">
        <v>257</v>
      </c>
      <c r="I89" s="14">
        <v>95.9</v>
      </c>
      <c r="J89" s="8">
        <v>3107</v>
      </c>
      <c r="K89" s="12">
        <v>3012</v>
      </c>
      <c r="L89" s="14">
        <v>95</v>
      </c>
      <c r="M89" s="14">
        <v>96.9</v>
      </c>
      <c r="N89" s="8">
        <v>3220</v>
      </c>
      <c r="O89" s="12">
        <v>3058</v>
      </c>
      <c r="P89" s="14">
        <v>162</v>
      </c>
      <c r="Q89" s="15">
        <v>95</v>
      </c>
    </row>
    <row r="90" spans="1:17" ht="15.75" customHeight="1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1" t="s">
        <v>36</v>
      </c>
      <c r="F90" s="8">
        <v>5840</v>
      </c>
      <c r="G90" s="12">
        <v>5469</v>
      </c>
      <c r="H90" s="14">
        <v>371</v>
      </c>
      <c r="I90" s="14">
        <v>93.6</v>
      </c>
      <c r="J90" s="8">
        <v>2919</v>
      </c>
      <c r="K90" s="12">
        <v>2771</v>
      </c>
      <c r="L90" s="14">
        <v>148</v>
      </c>
      <c r="M90" s="14">
        <v>94.9</v>
      </c>
      <c r="N90" s="8">
        <v>2921</v>
      </c>
      <c r="O90" s="12">
        <v>2698</v>
      </c>
      <c r="P90" s="14">
        <v>223</v>
      </c>
      <c r="Q90" s="15">
        <v>92.4</v>
      </c>
    </row>
    <row r="91" spans="1:17" ht="15.75" customHeight="1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1" t="s">
        <v>37</v>
      </c>
      <c r="F91" s="8">
        <v>4897</v>
      </c>
      <c r="G91" s="12">
        <v>4452</v>
      </c>
      <c r="H91" s="14">
        <v>445</v>
      </c>
      <c r="I91" s="14">
        <v>90.9</v>
      </c>
      <c r="J91" s="8">
        <v>2439</v>
      </c>
      <c r="K91" s="12">
        <v>2252</v>
      </c>
      <c r="L91" s="14">
        <v>187</v>
      </c>
      <c r="M91" s="14">
        <v>92.3</v>
      </c>
      <c r="N91" s="8">
        <v>2458</v>
      </c>
      <c r="O91" s="12">
        <v>2200</v>
      </c>
      <c r="P91" s="14">
        <v>258</v>
      </c>
      <c r="Q91" s="15">
        <v>89.5</v>
      </c>
    </row>
    <row r="92" spans="1:17" ht="15.75" customHeight="1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1" t="s">
        <v>38</v>
      </c>
      <c r="F92" s="8">
        <v>4768</v>
      </c>
      <c r="G92" s="12">
        <v>4169</v>
      </c>
      <c r="H92" s="14">
        <v>599</v>
      </c>
      <c r="I92" s="14">
        <v>87.4</v>
      </c>
      <c r="J92" s="8">
        <v>2256</v>
      </c>
      <c r="K92" s="12">
        <v>2019</v>
      </c>
      <c r="L92" s="14">
        <v>237</v>
      </c>
      <c r="M92" s="14">
        <v>89.5</v>
      </c>
      <c r="N92" s="8">
        <v>2512</v>
      </c>
      <c r="O92" s="12">
        <v>2150</v>
      </c>
      <c r="P92" s="14">
        <v>362</v>
      </c>
      <c r="Q92" s="15">
        <v>85.6</v>
      </c>
    </row>
    <row r="93" spans="1:17" ht="15.75" customHeight="1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1" t="s">
        <v>39</v>
      </c>
      <c r="F93" s="8">
        <v>4070</v>
      </c>
      <c r="G93" s="12">
        <v>3357</v>
      </c>
      <c r="H93" s="14">
        <v>713</v>
      </c>
      <c r="I93" s="14">
        <v>82.5</v>
      </c>
      <c r="J93" s="8">
        <v>1897</v>
      </c>
      <c r="K93" s="12">
        <v>1679</v>
      </c>
      <c r="L93" s="14">
        <v>218</v>
      </c>
      <c r="M93" s="14">
        <v>88.5</v>
      </c>
      <c r="N93" s="8">
        <v>2173</v>
      </c>
      <c r="O93" s="12">
        <v>1678</v>
      </c>
      <c r="P93" s="14">
        <v>495</v>
      </c>
      <c r="Q93" s="15">
        <v>77.2</v>
      </c>
    </row>
    <row r="94" spans="1:17" ht="15.75" customHeight="1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1" t="s">
        <v>40</v>
      </c>
      <c r="F94" s="8">
        <v>3842</v>
      </c>
      <c r="G94" s="12">
        <v>2969</v>
      </c>
      <c r="H94" s="14">
        <v>873</v>
      </c>
      <c r="I94" s="14">
        <v>77.3</v>
      </c>
      <c r="J94" s="8">
        <v>1792</v>
      </c>
      <c r="K94" s="12">
        <v>1543</v>
      </c>
      <c r="L94" s="14">
        <v>249</v>
      </c>
      <c r="M94" s="14">
        <v>86.1</v>
      </c>
      <c r="N94" s="8">
        <v>2050</v>
      </c>
      <c r="O94" s="12">
        <v>1426</v>
      </c>
      <c r="P94" s="14">
        <v>624</v>
      </c>
      <c r="Q94" s="15">
        <v>69.599999999999994</v>
      </c>
    </row>
    <row r="95" spans="1:17" ht="15.75" customHeight="1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1" t="s">
        <v>41</v>
      </c>
      <c r="F95" s="8">
        <v>2546</v>
      </c>
      <c r="G95" s="12">
        <v>1809</v>
      </c>
      <c r="H95" s="14">
        <v>737</v>
      </c>
      <c r="I95" s="14">
        <v>71.099999999999994</v>
      </c>
      <c r="J95" s="8">
        <v>1188</v>
      </c>
      <c r="K95" s="14">
        <v>968</v>
      </c>
      <c r="L95" s="14">
        <v>220</v>
      </c>
      <c r="M95" s="14">
        <v>81.5</v>
      </c>
      <c r="N95" s="8">
        <v>1358</v>
      </c>
      <c r="O95" s="14">
        <v>841</v>
      </c>
      <c r="P95" s="14">
        <v>517</v>
      </c>
      <c r="Q95" s="15">
        <v>61.9</v>
      </c>
    </row>
    <row r="96" spans="1:17" ht="15.75" customHeight="1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1" t="s">
        <v>42</v>
      </c>
      <c r="F96" s="8">
        <v>2059</v>
      </c>
      <c r="G96" s="12">
        <v>1285</v>
      </c>
      <c r="H96" s="14">
        <v>774</v>
      </c>
      <c r="I96" s="14">
        <v>62.4</v>
      </c>
      <c r="J96" s="9">
        <v>954</v>
      </c>
      <c r="K96" s="14">
        <v>726</v>
      </c>
      <c r="L96" s="14">
        <v>228</v>
      </c>
      <c r="M96" s="14">
        <v>76.099999999999994</v>
      </c>
      <c r="N96" s="8">
        <v>1105</v>
      </c>
      <c r="O96" s="14">
        <v>559</v>
      </c>
      <c r="P96" s="14">
        <v>546</v>
      </c>
      <c r="Q96" s="15">
        <v>50.6</v>
      </c>
    </row>
    <row r="97" spans="1:17" ht="15.75" customHeight="1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1" t="s">
        <v>43</v>
      </c>
      <c r="F97" s="8">
        <v>1431</v>
      </c>
      <c r="G97" s="14">
        <v>881</v>
      </c>
      <c r="H97" s="14">
        <v>550</v>
      </c>
      <c r="I97" s="14">
        <v>61.6</v>
      </c>
      <c r="J97" s="9">
        <v>688</v>
      </c>
      <c r="K97" s="14">
        <v>510</v>
      </c>
      <c r="L97" s="14">
        <v>178</v>
      </c>
      <c r="M97" s="14">
        <v>74.099999999999994</v>
      </c>
      <c r="N97" s="9">
        <v>743</v>
      </c>
      <c r="O97" s="14">
        <v>371</v>
      </c>
      <c r="P97" s="14">
        <v>372</v>
      </c>
      <c r="Q97" s="15">
        <v>49.9</v>
      </c>
    </row>
    <row r="98" spans="1:17" ht="15.75" customHeight="1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1" t="s">
        <v>44</v>
      </c>
      <c r="F98" s="8">
        <v>1252</v>
      </c>
      <c r="G98" s="14">
        <v>644</v>
      </c>
      <c r="H98" s="14">
        <v>608</v>
      </c>
      <c r="I98" s="14">
        <v>51.4</v>
      </c>
      <c r="J98" s="9">
        <v>554</v>
      </c>
      <c r="K98" s="14">
        <v>368</v>
      </c>
      <c r="L98" s="14">
        <v>186</v>
      </c>
      <c r="M98" s="14">
        <v>66.400000000000006</v>
      </c>
      <c r="N98" s="9">
        <v>698</v>
      </c>
      <c r="O98" s="14">
        <v>276</v>
      </c>
      <c r="P98" s="14">
        <v>422</v>
      </c>
      <c r="Q98" s="15">
        <v>39.5</v>
      </c>
    </row>
    <row r="99" spans="1:17" ht="15.75" customHeight="1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1" t="s">
        <v>45</v>
      </c>
      <c r="F99" s="9">
        <v>649</v>
      </c>
      <c r="G99" s="14">
        <v>317</v>
      </c>
      <c r="H99" s="14">
        <v>332</v>
      </c>
      <c r="I99" s="14">
        <v>48.8</v>
      </c>
      <c r="J99" s="9">
        <v>327</v>
      </c>
      <c r="K99" s="14">
        <v>192</v>
      </c>
      <c r="L99" s="14">
        <v>135</v>
      </c>
      <c r="M99" s="14">
        <v>58.7</v>
      </c>
      <c r="N99" s="9">
        <v>322</v>
      </c>
      <c r="O99" s="14">
        <v>125</v>
      </c>
      <c r="P99" s="14">
        <v>197</v>
      </c>
      <c r="Q99" s="15">
        <v>38.799999999999997</v>
      </c>
    </row>
    <row r="100" spans="1:17" ht="15.75" customHeight="1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1" t="s">
        <v>46</v>
      </c>
      <c r="F100" s="9">
        <v>549</v>
      </c>
      <c r="G100" s="14">
        <v>217</v>
      </c>
      <c r="H100" s="14">
        <v>332</v>
      </c>
      <c r="I100" s="14">
        <v>39.5</v>
      </c>
      <c r="J100" s="9">
        <v>243</v>
      </c>
      <c r="K100" s="14">
        <v>123</v>
      </c>
      <c r="L100" s="14">
        <v>120</v>
      </c>
      <c r="M100" s="14">
        <v>50.6</v>
      </c>
      <c r="N100" s="9">
        <v>306</v>
      </c>
      <c r="O100" s="14">
        <v>94</v>
      </c>
      <c r="P100" s="14">
        <v>212</v>
      </c>
      <c r="Q100" s="15">
        <v>30.7</v>
      </c>
    </row>
    <row r="101" spans="1:17" ht="15.75" customHeight="1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1" t="s">
        <v>47</v>
      </c>
      <c r="F101" s="9">
        <v>198</v>
      </c>
      <c r="G101" s="14">
        <v>99</v>
      </c>
      <c r="H101" s="14">
        <v>99</v>
      </c>
      <c r="I101" s="14">
        <v>50</v>
      </c>
      <c r="J101" s="9">
        <v>94</v>
      </c>
      <c r="K101" s="14">
        <v>61</v>
      </c>
      <c r="L101" s="14">
        <v>33</v>
      </c>
      <c r="M101" s="14">
        <v>64.900000000000006</v>
      </c>
      <c r="N101" s="9">
        <v>104</v>
      </c>
      <c r="O101" s="14">
        <v>38</v>
      </c>
      <c r="P101" s="14">
        <v>66</v>
      </c>
      <c r="Q101" s="15">
        <v>36.5</v>
      </c>
    </row>
    <row r="102" spans="1:17" ht="15.75" customHeight="1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1" t="s">
        <v>48</v>
      </c>
      <c r="F102" s="9">
        <v>261</v>
      </c>
      <c r="G102" s="14">
        <v>91</v>
      </c>
      <c r="H102" s="14">
        <v>170</v>
      </c>
      <c r="I102" s="14">
        <v>34.9</v>
      </c>
      <c r="J102" s="9">
        <v>115</v>
      </c>
      <c r="K102" s="14">
        <v>58</v>
      </c>
      <c r="L102" s="14">
        <v>57</v>
      </c>
      <c r="M102" s="14">
        <v>50.4</v>
      </c>
      <c r="N102" s="9">
        <v>146</v>
      </c>
      <c r="O102" s="14">
        <v>33</v>
      </c>
      <c r="P102" s="14">
        <v>113</v>
      </c>
      <c r="Q102" s="15">
        <v>22.6</v>
      </c>
    </row>
    <row r="103" spans="1:17" ht="15.75" customHeight="1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1" t="s">
        <v>129</v>
      </c>
      <c r="F103" s="8">
        <v>65127</v>
      </c>
      <c r="G103" s="12">
        <v>57835</v>
      </c>
      <c r="H103" s="12">
        <v>7292</v>
      </c>
      <c r="I103" s="14">
        <v>88.8</v>
      </c>
      <c r="J103" s="8">
        <v>31612</v>
      </c>
      <c r="K103" s="12">
        <v>29122</v>
      </c>
      <c r="L103" s="12">
        <v>2490</v>
      </c>
      <c r="M103" s="14">
        <v>92.1</v>
      </c>
      <c r="N103" s="8">
        <v>33515</v>
      </c>
      <c r="O103" s="12">
        <v>28713</v>
      </c>
      <c r="P103" s="12">
        <v>4802</v>
      </c>
      <c r="Q103" s="15">
        <v>85.7</v>
      </c>
    </row>
    <row r="104" spans="1:17" ht="15.75" customHeight="1" thickBot="1" x14ac:dyDescent="0.3">
      <c r="A104" s="102" t="s">
        <v>415</v>
      </c>
      <c r="B104" s="102" t="s">
        <v>416</v>
      </c>
      <c r="C104" s="103" t="s">
        <v>458</v>
      </c>
      <c r="D104" s="103" t="s">
        <v>459</v>
      </c>
      <c r="E104" s="16" t="s">
        <v>130</v>
      </c>
      <c r="F104" s="17">
        <v>53946</v>
      </c>
      <c r="G104" s="27">
        <v>46785</v>
      </c>
      <c r="H104" s="27">
        <v>7161</v>
      </c>
      <c r="I104" s="5">
        <v>86.7</v>
      </c>
      <c r="J104" s="17">
        <v>26105</v>
      </c>
      <c r="K104" s="27">
        <v>23673</v>
      </c>
      <c r="L104" s="27">
        <v>2432</v>
      </c>
      <c r="M104" s="5">
        <v>90.7</v>
      </c>
      <c r="N104" s="17">
        <v>27841</v>
      </c>
      <c r="O104" s="27">
        <v>23112</v>
      </c>
      <c r="P104" s="27">
        <v>4729</v>
      </c>
      <c r="Q104" s="18">
        <v>83</v>
      </c>
    </row>
    <row r="105" spans="1:17" x14ac:dyDescent="0.25">
      <c r="E105" s="1"/>
    </row>
  </sheetData>
  <mergeCells count="5">
    <mergeCell ref="A1:P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4.42578125" customWidth="1"/>
    <col min="4" max="4" width="11" customWidth="1"/>
    <col min="5" max="5" width="16" bestFit="1" customWidth="1"/>
    <col min="6" max="6" width="16.7109375" bestFit="1" customWidth="1"/>
    <col min="7" max="7" width="6.7109375" customWidth="1"/>
    <col min="20" max="20" width="11.140625" bestFit="1" customWidth="1"/>
  </cols>
  <sheetData>
    <row r="1" spans="1:20" x14ac:dyDescent="0.25">
      <c r="A1" s="127" t="s">
        <v>131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.75" thickBot="1" x14ac:dyDescent="0.3">
      <c r="G2" s="2"/>
    </row>
    <row r="3" spans="1:20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32" t="s">
        <v>481</v>
      </c>
      <c r="H3" s="128" t="s">
        <v>3</v>
      </c>
      <c r="I3" s="129"/>
      <c r="J3" s="129"/>
      <c r="K3" s="130"/>
      <c r="L3" s="128" t="s">
        <v>4</v>
      </c>
      <c r="M3" s="129"/>
      <c r="N3" s="129"/>
      <c r="O3" s="130"/>
      <c r="P3" s="128" t="s">
        <v>5</v>
      </c>
      <c r="Q3" s="129"/>
      <c r="R3" s="129"/>
      <c r="S3" s="130"/>
      <c r="T3" s="125" t="s">
        <v>478</v>
      </c>
    </row>
    <row r="4" spans="1:20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33"/>
      <c r="H4" s="120" t="s">
        <v>27</v>
      </c>
      <c r="I4" s="108" t="s">
        <v>126</v>
      </c>
      <c r="J4" s="108" t="s">
        <v>127</v>
      </c>
      <c r="K4" s="108" t="s">
        <v>128</v>
      </c>
      <c r="L4" s="121" t="s">
        <v>27</v>
      </c>
      <c r="M4" s="121" t="s">
        <v>126</v>
      </c>
      <c r="N4" s="121" t="s">
        <v>127</v>
      </c>
      <c r="O4" s="121" t="s">
        <v>128</v>
      </c>
      <c r="P4" s="121" t="s">
        <v>27</v>
      </c>
      <c r="Q4" s="121" t="s">
        <v>126</v>
      </c>
      <c r="R4" s="121" t="s">
        <v>127</v>
      </c>
      <c r="S4" s="110" t="s">
        <v>128</v>
      </c>
      <c r="T4" s="126"/>
    </row>
    <row r="5" spans="1:20" ht="15.75" x14ac:dyDescent="0.25">
      <c r="A5" s="115" t="s">
        <v>415</v>
      </c>
      <c r="B5" s="115" t="s">
        <v>416</v>
      </c>
      <c r="C5" s="99"/>
      <c r="D5" s="99"/>
      <c r="E5" s="99"/>
      <c r="F5" s="99"/>
      <c r="G5" s="11" t="s">
        <v>27</v>
      </c>
      <c r="H5" s="8">
        <v>919246</v>
      </c>
      <c r="I5" s="12">
        <v>842602</v>
      </c>
      <c r="J5" s="12">
        <v>76644</v>
      </c>
      <c r="K5" s="14">
        <v>91.7</v>
      </c>
      <c r="L5" s="8">
        <v>436395</v>
      </c>
      <c r="M5" s="12">
        <v>410856</v>
      </c>
      <c r="N5" s="12">
        <v>25539</v>
      </c>
      <c r="O5" s="14">
        <v>94.1</v>
      </c>
      <c r="P5" s="8">
        <v>482851</v>
      </c>
      <c r="Q5" s="12">
        <v>431746</v>
      </c>
      <c r="R5" s="12">
        <v>51105</v>
      </c>
      <c r="S5" s="15">
        <v>89.4</v>
      </c>
      <c r="T5" s="46"/>
    </row>
    <row r="6" spans="1:20" x14ac:dyDescent="0.25">
      <c r="A6" s="99" t="s">
        <v>415</v>
      </c>
      <c r="B6" s="99" t="s">
        <v>416</v>
      </c>
      <c r="C6" s="99"/>
      <c r="D6" s="99"/>
      <c r="E6" s="99"/>
      <c r="F6" s="99"/>
      <c r="G6" s="11" t="s">
        <v>25</v>
      </c>
      <c r="H6" s="8">
        <v>353385</v>
      </c>
      <c r="I6" s="12">
        <v>333036</v>
      </c>
      <c r="J6" s="12">
        <v>20349</v>
      </c>
      <c r="K6" s="14">
        <v>94.2</v>
      </c>
      <c r="L6" s="8">
        <v>164031</v>
      </c>
      <c r="M6" s="12">
        <v>158032</v>
      </c>
      <c r="N6" s="12">
        <v>5999</v>
      </c>
      <c r="O6" s="14">
        <v>96.3</v>
      </c>
      <c r="P6" s="8">
        <v>189354</v>
      </c>
      <c r="Q6" s="12">
        <v>175004</v>
      </c>
      <c r="R6" s="12">
        <v>14350</v>
      </c>
      <c r="S6" s="15">
        <v>92.4</v>
      </c>
      <c r="T6" s="46"/>
    </row>
    <row r="7" spans="1:20" x14ac:dyDescent="0.25">
      <c r="A7" s="99" t="s">
        <v>415</v>
      </c>
      <c r="B7" s="99" t="s">
        <v>416</v>
      </c>
      <c r="C7" s="99"/>
      <c r="D7" s="99"/>
      <c r="E7" s="99"/>
      <c r="F7" s="99"/>
      <c r="G7" s="11" t="s">
        <v>26</v>
      </c>
      <c r="H7" s="8">
        <v>565861</v>
      </c>
      <c r="I7" s="12">
        <v>509566</v>
      </c>
      <c r="J7" s="12">
        <v>56295</v>
      </c>
      <c r="K7" s="14">
        <v>90.1</v>
      </c>
      <c r="L7" s="8">
        <v>272364</v>
      </c>
      <c r="M7" s="12">
        <v>252824</v>
      </c>
      <c r="N7" s="12">
        <v>19540</v>
      </c>
      <c r="O7" s="14">
        <v>92.8</v>
      </c>
      <c r="P7" s="8">
        <v>293497</v>
      </c>
      <c r="Q7" s="12">
        <v>256742</v>
      </c>
      <c r="R7" s="12">
        <v>36755</v>
      </c>
      <c r="S7" s="15">
        <v>87.5</v>
      </c>
      <c r="T7" s="46"/>
    </row>
    <row r="8" spans="1:20" x14ac:dyDescent="0.25">
      <c r="A8" s="115" t="s">
        <v>415</v>
      </c>
      <c r="B8" s="115" t="s">
        <v>416</v>
      </c>
      <c r="C8" s="116" t="s">
        <v>417</v>
      </c>
      <c r="D8" s="116" t="s">
        <v>96</v>
      </c>
      <c r="E8" s="100"/>
      <c r="F8" s="100"/>
      <c r="G8" s="11" t="s">
        <v>27</v>
      </c>
      <c r="H8" s="8">
        <v>319840</v>
      </c>
      <c r="I8" s="12">
        <v>284716</v>
      </c>
      <c r="J8" s="12">
        <v>35124</v>
      </c>
      <c r="K8" s="14">
        <v>89</v>
      </c>
      <c r="L8" s="8">
        <v>150877</v>
      </c>
      <c r="M8" s="12">
        <v>138800</v>
      </c>
      <c r="N8" s="12">
        <v>12077</v>
      </c>
      <c r="O8" s="14">
        <v>92</v>
      </c>
      <c r="P8" s="8">
        <v>168963</v>
      </c>
      <c r="Q8" s="12">
        <v>145916</v>
      </c>
      <c r="R8" s="12">
        <v>23047</v>
      </c>
      <c r="S8" s="15">
        <v>86.4</v>
      </c>
      <c r="T8" s="46"/>
    </row>
    <row r="9" spans="1:20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25</v>
      </c>
      <c r="H9" s="8">
        <v>194436</v>
      </c>
      <c r="I9" s="12">
        <v>182145</v>
      </c>
      <c r="J9" s="12">
        <v>12291</v>
      </c>
      <c r="K9" s="14">
        <v>93.7</v>
      </c>
      <c r="L9" s="8">
        <v>89978</v>
      </c>
      <c r="M9" s="12">
        <v>86441</v>
      </c>
      <c r="N9" s="12">
        <v>3537</v>
      </c>
      <c r="O9" s="14">
        <v>96.1</v>
      </c>
      <c r="P9" s="8">
        <v>104458</v>
      </c>
      <c r="Q9" s="12">
        <v>95704</v>
      </c>
      <c r="R9" s="12">
        <v>8754</v>
      </c>
      <c r="S9" s="15">
        <v>91.6</v>
      </c>
      <c r="T9" s="46"/>
    </row>
    <row r="10" spans="1:20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26</v>
      </c>
      <c r="H10" s="8">
        <v>125404</v>
      </c>
      <c r="I10" s="12">
        <v>102571</v>
      </c>
      <c r="J10" s="12">
        <v>22833</v>
      </c>
      <c r="K10" s="14">
        <v>81.8</v>
      </c>
      <c r="L10" s="8">
        <v>60899</v>
      </c>
      <c r="M10" s="12">
        <v>52359</v>
      </c>
      <c r="N10" s="12">
        <v>8540</v>
      </c>
      <c r="O10" s="14">
        <v>86</v>
      </c>
      <c r="P10" s="8">
        <v>64505</v>
      </c>
      <c r="Q10" s="12">
        <v>50212</v>
      </c>
      <c r="R10" s="12">
        <v>14293</v>
      </c>
      <c r="S10" s="15">
        <v>77.8</v>
      </c>
      <c r="T10" s="46"/>
    </row>
    <row r="11" spans="1:20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189921</v>
      </c>
      <c r="I11" s="12">
        <v>178959</v>
      </c>
      <c r="J11" s="12">
        <v>10962</v>
      </c>
      <c r="K11" s="14">
        <v>94.2</v>
      </c>
      <c r="L11" s="8">
        <v>86884</v>
      </c>
      <c r="M11" s="12">
        <v>83853</v>
      </c>
      <c r="N11" s="12">
        <v>3031</v>
      </c>
      <c r="O11" s="14">
        <v>96.5</v>
      </c>
      <c r="P11" s="8">
        <v>103037</v>
      </c>
      <c r="Q11" s="12">
        <v>95106</v>
      </c>
      <c r="R11" s="12">
        <v>7931</v>
      </c>
      <c r="S11" s="15">
        <v>92.3</v>
      </c>
      <c r="T11" s="46"/>
    </row>
    <row r="12" spans="1:20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25</v>
      </c>
      <c r="H12" s="8">
        <v>154301</v>
      </c>
      <c r="I12" s="12">
        <v>146839</v>
      </c>
      <c r="J12" s="12">
        <v>7462</v>
      </c>
      <c r="K12" s="14">
        <v>95.2</v>
      </c>
      <c r="L12" s="8">
        <v>69989</v>
      </c>
      <c r="M12" s="12">
        <v>68042</v>
      </c>
      <c r="N12" s="12">
        <v>1947</v>
      </c>
      <c r="O12" s="14">
        <v>97.2</v>
      </c>
      <c r="P12" s="8">
        <v>84312</v>
      </c>
      <c r="Q12" s="12">
        <v>78797</v>
      </c>
      <c r="R12" s="12">
        <v>5515</v>
      </c>
      <c r="S12" s="15">
        <v>93.5</v>
      </c>
      <c r="T12" s="46"/>
    </row>
    <row r="13" spans="1:20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26</v>
      </c>
      <c r="H13" s="8">
        <v>35620</v>
      </c>
      <c r="I13" s="12">
        <v>32120</v>
      </c>
      <c r="J13" s="12">
        <v>3500</v>
      </c>
      <c r="K13" s="14">
        <v>90.2</v>
      </c>
      <c r="L13" s="8">
        <v>16895</v>
      </c>
      <c r="M13" s="12">
        <v>15811</v>
      </c>
      <c r="N13" s="12">
        <v>1084</v>
      </c>
      <c r="O13" s="14">
        <v>93.6</v>
      </c>
      <c r="P13" s="8">
        <v>18725</v>
      </c>
      <c r="Q13" s="12">
        <v>16309</v>
      </c>
      <c r="R13" s="12">
        <v>2416</v>
      </c>
      <c r="S13" s="15">
        <v>87.1</v>
      </c>
      <c r="T13" s="46"/>
    </row>
    <row r="14" spans="1:20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64419</v>
      </c>
      <c r="I14" s="12">
        <v>53603</v>
      </c>
      <c r="J14" s="12">
        <v>10816</v>
      </c>
      <c r="K14" s="14">
        <v>83.2</v>
      </c>
      <c r="L14" s="8">
        <v>30696</v>
      </c>
      <c r="M14" s="12">
        <v>26842</v>
      </c>
      <c r="N14" s="12">
        <v>3854</v>
      </c>
      <c r="O14" s="14">
        <v>87.4</v>
      </c>
      <c r="P14" s="8">
        <v>33723</v>
      </c>
      <c r="Q14" s="12">
        <v>26761</v>
      </c>
      <c r="R14" s="12">
        <v>6962</v>
      </c>
      <c r="S14" s="15">
        <v>79.400000000000006</v>
      </c>
      <c r="T14" s="46"/>
    </row>
    <row r="15" spans="1:20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25</v>
      </c>
      <c r="H15" s="8">
        <v>14137</v>
      </c>
      <c r="I15" s="12">
        <v>12291</v>
      </c>
      <c r="J15" s="12">
        <v>1846</v>
      </c>
      <c r="K15" s="14">
        <v>86.9</v>
      </c>
      <c r="L15" s="8">
        <v>6785</v>
      </c>
      <c r="M15" s="12">
        <v>6168</v>
      </c>
      <c r="N15" s="14">
        <v>617</v>
      </c>
      <c r="O15" s="14">
        <v>90.9</v>
      </c>
      <c r="P15" s="8">
        <v>7352</v>
      </c>
      <c r="Q15" s="12">
        <v>6123</v>
      </c>
      <c r="R15" s="12">
        <v>1229</v>
      </c>
      <c r="S15" s="15">
        <v>83.3</v>
      </c>
      <c r="T15" s="46"/>
    </row>
    <row r="16" spans="1:20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26</v>
      </c>
      <c r="H16" s="8">
        <v>50282</v>
      </c>
      <c r="I16" s="12">
        <v>41312</v>
      </c>
      <c r="J16" s="12">
        <v>8970</v>
      </c>
      <c r="K16" s="14">
        <v>82.2</v>
      </c>
      <c r="L16" s="8">
        <v>23911</v>
      </c>
      <c r="M16" s="12">
        <v>20674</v>
      </c>
      <c r="N16" s="12">
        <v>3237</v>
      </c>
      <c r="O16" s="14">
        <v>86.5</v>
      </c>
      <c r="P16" s="8">
        <v>26371</v>
      </c>
      <c r="Q16" s="12">
        <v>20638</v>
      </c>
      <c r="R16" s="12">
        <v>5733</v>
      </c>
      <c r="S16" s="15">
        <v>78.3</v>
      </c>
      <c r="T16" s="46"/>
    </row>
    <row r="17" spans="1:20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9">
        <v>851</v>
      </c>
      <c r="I17" s="14">
        <v>688</v>
      </c>
      <c r="J17" s="14">
        <v>163</v>
      </c>
      <c r="K17" s="14">
        <v>80.8</v>
      </c>
      <c r="L17" s="9">
        <v>407</v>
      </c>
      <c r="M17" s="14">
        <v>350</v>
      </c>
      <c r="N17" s="14">
        <v>57</v>
      </c>
      <c r="O17" s="14">
        <v>86</v>
      </c>
      <c r="P17" s="9">
        <v>444</v>
      </c>
      <c r="Q17" s="14">
        <v>338</v>
      </c>
      <c r="R17" s="14">
        <v>106</v>
      </c>
      <c r="S17" s="15">
        <v>76.099999999999994</v>
      </c>
      <c r="T17" s="46"/>
    </row>
    <row r="18" spans="1:20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25</v>
      </c>
      <c r="H18" s="9">
        <v>209</v>
      </c>
      <c r="I18" s="14">
        <v>167</v>
      </c>
      <c r="J18" s="14">
        <v>42</v>
      </c>
      <c r="K18" s="14">
        <v>79.900000000000006</v>
      </c>
      <c r="L18" s="9">
        <v>106</v>
      </c>
      <c r="M18" s="14">
        <v>90</v>
      </c>
      <c r="N18" s="14">
        <v>16</v>
      </c>
      <c r="O18" s="14">
        <v>84.9</v>
      </c>
      <c r="P18" s="9">
        <v>103</v>
      </c>
      <c r="Q18" s="14">
        <v>77</v>
      </c>
      <c r="R18" s="14">
        <v>26</v>
      </c>
      <c r="S18" s="15">
        <v>74.8</v>
      </c>
      <c r="T18" s="46"/>
    </row>
    <row r="19" spans="1:20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26</v>
      </c>
      <c r="H19" s="9">
        <v>642</v>
      </c>
      <c r="I19" s="14">
        <v>521</v>
      </c>
      <c r="J19" s="14">
        <v>121</v>
      </c>
      <c r="K19" s="14">
        <v>81.2</v>
      </c>
      <c r="L19" s="9">
        <v>301</v>
      </c>
      <c r="M19" s="14">
        <v>260</v>
      </c>
      <c r="N19" s="14">
        <v>41</v>
      </c>
      <c r="O19" s="14">
        <v>86.4</v>
      </c>
      <c r="P19" s="9">
        <v>341</v>
      </c>
      <c r="Q19" s="14">
        <v>261</v>
      </c>
      <c r="R19" s="14">
        <v>80</v>
      </c>
      <c r="S19" s="15">
        <v>76.5</v>
      </c>
      <c r="T19" s="46"/>
    </row>
    <row r="20" spans="1:20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24479</v>
      </c>
      <c r="I20" s="12">
        <v>21226</v>
      </c>
      <c r="J20" s="12">
        <v>3253</v>
      </c>
      <c r="K20" s="14">
        <v>86.7</v>
      </c>
      <c r="L20" s="8">
        <v>12383</v>
      </c>
      <c r="M20" s="12">
        <v>11284</v>
      </c>
      <c r="N20" s="12">
        <v>1099</v>
      </c>
      <c r="O20" s="14">
        <v>91.1</v>
      </c>
      <c r="P20" s="8">
        <v>12096</v>
      </c>
      <c r="Q20" s="12">
        <v>9942</v>
      </c>
      <c r="R20" s="12">
        <v>2154</v>
      </c>
      <c r="S20" s="15">
        <v>82.2</v>
      </c>
      <c r="T20" s="46"/>
    </row>
    <row r="21" spans="1:20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25</v>
      </c>
      <c r="H21" s="8">
        <v>15185</v>
      </c>
      <c r="I21" s="12">
        <v>13208</v>
      </c>
      <c r="J21" s="12">
        <v>1977</v>
      </c>
      <c r="K21" s="14">
        <v>87</v>
      </c>
      <c r="L21" s="8">
        <v>7573</v>
      </c>
      <c r="M21" s="12">
        <v>6959</v>
      </c>
      <c r="N21" s="14">
        <v>614</v>
      </c>
      <c r="O21" s="14">
        <v>91.9</v>
      </c>
      <c r="P21" s="8">
        <v>7612</v>
      </c>
      <c r="Q21" s="12">
        <v>6249</v>
      </c>
      <c r="R21" s="12">
        <v>1363</v>
      </c>
      <c r="S21" s="15">
        <v>82.1</v>
      </c>
      <c r="T21" s="46"/>
    </row>
    <row r="22" spans="1:20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26</v>
      </c>
      <c r="H22" s="8">
        <v>9294</v>
      </c>
      <c r="I22" s="12">
        <v>8018</v>
      </c>
      <c r="J22" s="12">
        <v>1276</v>
      </c>
      <c r="K22" s="14">
        <v>86.3</v>
      </c>
      <c r="L22" s="8">
        <v>4810</v>
      </c>
      <c r="M22" s="12">
        <v>4325</v>
      </c>
      <c r="N22" s="14">
        <v>485</v>
      </c>
      <c r="O22" s="14">
        <v>89.9</v>
      </c>
      <c r="P22" s="8">
        <v>4484</v>
      </c>
      <c r="Q22" s="12">
        <v>3693</v>
      </c>
      <c r="R22" s="14">
        <v>791</v>
      </c>
      <c r="S22" s="15">
        <v>82.4</v>
      </c>
      <c r="T22" s="46"/>
    </row>
    <row r="23" spans="1:20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6128</v>
      </c>
      <c r="I23" s="12">
        <v>3860</v>
      </c>
      <c r="J23" s="12">
        <v>2268</v>
      </c>
      <c r="K23" s="14">
        <v>63</v>
      </c>
      <c r="L23" s="8">
        <v>3074</v>
      </c>
      <c r="M23" s="12">
        <v>2125</v>
      </c>
      <c r="N23" s="14">
        <v>949</v>
      </c>
      <c r="O23" s="14">
        <v>69.099999999999994</v>
      </c>
      <c r="P23" s="8">
        <v>3054</v>
      </c>
      <c r="Q23" s="12">
        <v>1735</v>
      </c>
      <c r="R23" s="12">
        <v>1319</v>
      </c>
      <c r="S23" s="15">
        <v>56.8</v>
      </c>
      <c r="T23" s="46"/>
    </row>
    <row r="24" spans="1:20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25</v>
      </c>
      <c r="H24" s="9">
        <v>939</v>
      </c>
      <c r="I24" s="14">
        <v>841</v>
      </c>
      <c r="J24" s="14">
        <v>98</v>
      </c>
      <c r="K24" s="14">
        <v>89.6</v>
      </c>
      <c r="L24" s="9">
        <v>444</v>
      </c>
      <c r="M24" s="14">
        <v>420</v>
      </c>
      <c r="N24" s="14">
        <v>24</v>
      </c>
      <c r="O24" s="14">
        <v>94.6</v>
      </c>
      <c r="P24" s="9">
        <v>495</v>
      </c>
      <c r="Q24" s="14">
        <v>421</v>
      </c>
      <c r="R24" s="14">
        <v>74</v>
      </c>
      <c r="S24" s="15">
        <v>85.1</v>
      </c>
      <c r="T24" s="46"/>
    </row>
    <row r="25" spans="1:20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26</v>
      </c>
      <c r="H25" s="8">
        <v>5189</v>
      </c>
      <c r="I25" s="12">
        <v>3019</v>
      </c>
      <c r="J25" s="12">
        <v>2170</v>
      </c>
      <c r="K25" s="14">
        <v>58.2</v>
      </c>
      <c r="L25" s="8">
        <v>2630</v>
      </c>
      <c r="M25" s="12">
        <v>1705</v>
      </c>
      <c r="N25" s="14">
        <v>925</v>
      </c>
      <c r="O25" s="14">
        <v>64.8</v>
      </c>
      <c r="P25" s="8">
        <v>2559</v>
      </c>
      <c r="Q25" s="12">
        <v>1314</v>
      </c>
      <c r="R25" s="12">
        <v>1245</v>
      </c>
      <c r="S25" s="15">
        <v>51.3</v>
      </c>
      <c r="T25" s="46"/>
    </row>
    <row r="26" spans="1:20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3664</v>
      </c>
      <c r="I26" s="12">
        <v>2666</v>
      </c>
      <c r="J26" s="14">
        <v>998</v>
      </c>
      <c r="K26" s="14">
        <v>72.8</v>
      </c>
      <c r="L26" s="8">
        <v>1892</v>
      </c>
      <c r="M26" s="12">
        <v>1466</v>
      </c>
      <c r="N26" s="14">
        <v>426</v>
      </c>
      <c r="O26" s="14">
        <v>77.5</v>
      </c>
      <c r="P26" s="8">
        <v>1772</v>
      </c>
      <c r="Q26" s="12">
        <v>1200</v>
      </c>
      <c r="R26" s="14">
        <v>572</v>
      </c>
      <c r="S26" s="15">
        <v>67.7</v>
      </c>
      <c r="T26" s="46"/>
    </row>
    <row r="27" spans="1:20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25</v>
      </c>
      <c r="H27" s="9">
        <v>192</v>
      </c>
      <c r="I27" s="14">
        <v>161</v>
      </c>
      <c r="J27" s="14">
        <v>31</v>
      </c>
      <c r="K27" s="14">
        <v>83.9</v>
      </c>
      <c r="L27" s="9">
        <v>95</v>
      </c>
      <c r="M27" s="14">
        <v>85</v>
      </c>
      <c r="N27" s="14">
        <v>10</v>
      </c>
      <c r="O27" s="14">
        <v>89.5</v>
      </c>
      <c r="P27" s="9">
        <v>97</v>
      </c>
      <c r="Q27" s="14">
        <v>76</v>
      </c>
      <c r="R27" s="14">
        <v>21</v>
      </c>
      <c r="S27" s="15">
        <v>78.400000000000006</v>
      </c>
      <c r="T27" s="46"/>
    </row>
    <row r="28" spans="1:20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26</v>
      </c>
      <c r="H28" s="8">
        <v>3472</v>
      </c>
      <c r="I28" s="12">
        <v>2505</v>
      </c>
      <c r="J28" s="14">
        <v>967</v>
      </c>
      <c r="K28" s="14">
        <v>72.099999999999994</v>
      </c>
      <c r="L28" s="8">
        <v>1797</v>
      </c>
      <c r="M28" s="12">
        <v>1381</v>
      </c>
      <c r="N28" s="14">
        <v>416</v>
      </c>
      <c r="O28" s="14">
        <v>76.900000000000006</v>
      </c>
      <c r="P28" s="8">
        <v>1675</v>
      </c>
      <c r="Q28" s="12">
        <v>1124</v>
      </c>
      <c r="R28" s="14">
        <v>551</v>
      </c>
      <c r="S28" s="15">
        <v>67.099999999999994</v>
      </c>
      <c r="T28" s="46"/>
    </row>
    <row r="29" spans="1:20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6250</v>
      </c>
      <c r="I29" s="12">
        <v>5868</v>
      </c>
      <c r="J29" s="14">
        <v>382</v>
      </c>
      <c r="K29" s="14">
        <v>93.9</v>
      </c>
      <c r="L29" s="8">
        <v>3166</v>
      </c>
      <c r="M29" s="12">
        <v>3047</v>
      </c>
      <c r="N29" s="14">
        <v>119</v>
      </c>
      <c r="O29" s="14">
        <v>96.2</v>
      </c>
      <c r="P29" s="8">
        <v>3084</v>
      </c>
      <c r="Q29" s="12">
        <v>2821</v>
      </c>
      <c r="R29" s="14">
        <v>263</v>
      </c>
      <c r="S29" s="15">
        <v>91.5</v>
      </c>
      <c r="T29" s="111" t="s">
        <v>479</v>
      </c>
    </row>
    <row r="30" spans="1:20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25</v>
      </c>
      <c r="H30" s="8">
        <v>2115</v>
      </c>
      <c r="I30" s="12">
        <v>2043</v>
      </c>
      <c r="J30" s="14">
        <v>72</v>
      </c>
      <c r="K30" s="14">
        <v>96.6</v>
      </c>
      <c r="L30" s="8">
        <v>1043</v>
      </c>
      <c r="M30" s="12">
        <v>1023</v>
      </c>
      <c r="N30" s="14">
        <v>20</v>
      </c>
      <c r="O30" s="14">
        <v>98.1</v>
      </c>
      <c r="P30" s="8">
        <v>1072</v>
      </c>
      <c r="Q30" s="12">
        <v>1020</v>
      </c>
      <c r="R30" s="14">
        <v>52</v>
      </c>
      <c r="S30" s="15">
        <v>95.1</v>
      </c>
      <c r="T30" s="111" t="s">
        <v>479</v>
      </c>
    </row>
    <row r="31" spans="1:20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26</v>
      </c>
      <c r="H31" s="8">
        <v>4135</v>
      </c>
      <c r="I31" s="12">
        <v>3825</v>
      </c>
      <c r="J31" s="14">
        <v>310</v>
      </c>
      <c r="K31" s="14">
        <v>92.5</v>
      </c>
      <c r="L31" s="8">
        <v>2123</v>
      </c>
      <c r="M31" s="12">
        <v>2024</v>
      </c>
      <c r="N31" s="14">
        <v>99</v>
      </c>
      <c r="O31" s="14">
        <v>95.3</v>
      </c>
      <c r="P31" s="8">
        <v>2012</v>
      </c>
      <c r="Q31" s="12">
        <v>1801</v>
      </c>
      <c r="R31" s="14">
        <v>211</v>
      </c>
      <c r="S31" s="15">
        <v>89.5</v>
      </c>
      <c r="T31" s="111" t="s">
        <v>479</v>
      </c>
    </row>
    <row r="32" spans="1:20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6345</v>
      </c>
      <c r="I32" s="12">
        <v>5063</v>
      </c>
      <c r="J32" s="12">
        <v>1282</v>
      </c>
      <c r="K32" s="14">
        <v>79.8</v>
      </c>
      <c r="L32" s="8">
        <v>3079</v>
      </c>
      <c r="M32" s="12">
        <v>2535</v>
      </c>
      <c r="N32" s="14">
        <v>544</v>
      </c>
      <c r="O32" s="14">
        <v>82.3</v>
      </c>
      <c r="P32" s="8">
        <v>3266</v>
      </c>
      <c r="Q32" s="12">
        <v>2528</v>
      </c>
      <c r="R32" s="14">
        <v>738</v>
      </c>
      <c r="S32" s="15">
        <v>77.400000000000006</v>
      </c>
      <c r="T32" s="111" t="s">
        <v>479</v>
      </c>
    </row>
    <row r="33" spans="1:20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25</v>
      </c>
      <c r="H33" s="8">
        <v>2085</v>
      </c>
      <c r="I33" s="12">
        <v>1752</v>
      </c>
      <c r="J33" s="14">
        <v>333</v>
      </c>
      <c r="K33" s="14">
        <v>84</v>
      </c>
      <c r="L33" s="9">
        <v>994</v>
      </c>
      <c r="M33" s="14">
        <v>850</v>
      </c>
      <c r="N33" s="14">
        <v>144</v>
      </c>
      <c r="O33" s="14">
        <v>85.5</v>
      </c>
      <c r="P33" s="8">
        <v>1091</v>
      </c>
      <c r="Q33" s="14">
        <v>902</v>
      </c>
      <c r="R33" s="14">
        <v>189</v>
      </c>
      <c r="S33" s="15">
        <v>82.7</v>
      </c>
      <c r="T33" s="111" t="s">
        <v>479</v>
      </c>
    </row>
    <row r="34" spans="1:20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26</v>
      </c>
      <c r="H34" s="8">
        <v>4260</v>
      </c>
      <c r="I34" s="12">
        <v>3311</v>
      </c>
      <c r="J34" s="14">
        <v>949</v>
      </c>
      <c r="K34" s="14">
        <v>77.7</v>
      </c>
      <c r="L34" s="8">
        <v>2085</v>
      </c>
      <c r="M34" s="12">
        <v>1685</v>
      </c>
      <c r="N34" s="14">
        <v>400</v>
      </c>
      <c r="O34" s="14">
        <v>80.8</v>
      </c>
      <c r="P34" s="8">
        <v>2175</v>
      </c>
      <c r="Q34" s="12">
        <v>1626</v>
      </c>
      <c r="R34" s="14">
        <v>549</v>
      </c>
      <c r="S34" s="15">
        <v>74.8</v>
      </c>
      <c r="T34" s="111" t="s">
        <v>479</v>
      </c>
    </row>
    <row r="35" spans="1:20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5440</v>
      </c>
      <c r="I35" s="12">
        <v>3761</v>
      </c>
      <c r="J35" s="12">
        <v>1679</v>
      </c>
      <c r="K35" s="14">
        <v>69.099999999999994</v>
      </c>
      <c r="L35" s="8">
        <v>2737</v>
      </c>
      <c r="M35" s="12">
        <v>2015</v>
      </c>
      <c r="N35" s="14">
        <v>722</v>
      </c>
      <c r="O35" s="14">
        <v>73.599999999999994</v>
      </c>
      <c r="P35" s="8">
        <v>2703</v>
      </c>
      <c r="Q35" s="12">
        <v>1746</v>
      </c>
      <c r="R35" s="14">
        <v>957</v>
      </c>
      <c r="S35" s="15">
        <v>64.599999999999994</v>
      </c>
      <c r="T35" s="111" t="s">
        <v>479</v>
      </c>
    </row>
    <row r="36" spans="1:20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25</v>
      </c>
      <c r="H36" s="9">
        <v>688</v>
      </c>
      <c r="I36" s="14">
        <v>579</v>
      </c>
      <c r="J36" s="14">
        <v>109</v>
      </c>
      <c r="K36" s="14">
        <v>84.2</v>
      </c>
      <c r="L36" s="9">
        <v>336</v>
      </c>
      <c r="M36" s="14">
        <v>303</v>
      </c>
      <c r="N36" s="14">
        <v>33</v>
      </c>
      <c r="O36" s="14">
        <v>90.2</v>
      </c>
      <c r="P36" s="9">
        <v>352</v>
      </c>
      <c r="Q36" s="14">
        <v>276</v>
      </c>
      <c r="R36" s="14">
        <v>76</v>
      </c>
      <c r="S36" s="15">
        <v>78.400000000000006</v>
      </c>
      <c r="T36" s="111" t="s">
        <v>479</v>
      </c>
    </row>
    <row r="37" spans="1:20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26</v>
      </c>
      <c r="H37" s="8">
        <v>4752</v>
      </c>
      <c r="I37" s="12">
        <v>3182</v>
      </c>
      <c r="J37" s="12">
        <v>1570</v>
      </c>
      <c r="K37" s="14">
        <v>67</v>
      </c>
      <c r="L37" s="8">
        <v>2401</v>
      </c>
      <c r="M37" s="12">
        <v>1712</v>
      </c>
      <c r="N37" s="14">
        <v>689</v>
      </c>
      <c r="O37" s="14">
        <v>71.3</v>
      </c>
      <c r="P37" s="8">
        <v>2351</v>
      </c>
      <c r="Q37" s="12">
        <v>1470</v>
      </c>
      <c r="R37" s="14">
        <v>881</v>
      </c>
      <c r="S37" s="15">
        <v>62.5</v>
      </c>
      <c r="T37" s="111" t="s">
        <v>479</v>
      </c>
    </row>
    <row r="38" spans="1:20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7566</v>
      </c>
      <c r="I38" s="12">
        <v>6275</v>
      </c>
      <c r="J38" s="12">
        <v>1291</v>
      </c>
      <c r="K38" s="14">
        <v>82.9</v>
      </c>
      <c r="L38" s="8">
        <v>4187</v>
      </c>
      <c r="M38" s="12">
        <v>3722</v>
      </c>
      <c r="N38" s="14">
        <v>465</v>
      </c>
      <c r="O38" s="14">
        <v>88.9</v>
      </c>
      <c r="P38" s="8">
        <v>3379</v>
      </c>
      <c r="Q38" s="12">
        <v>2553</v>
      </c>
      <c r="R38" s="14">
        <v>826</v>
      </c>
      <c r="S38" s="15">
        <v>75.599999999999994</v>
      </c>
      <c r="T38" s="111" t="s">
        <v>479</v>
      </c>
    </row>
    <row r="39" spans="1:20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25</v>
      </c>
      <c r="H39" s="8">
        <v>3861</v>
      </c>
      <c r="I39" s="12">
        <v>3642</v>
      </c>
      <c r="J39" s="14">
        <v>219</v>
      </c>
      <c r="K39" s="14">
        <v>94.3</v>
      </c>
      <c r="L39" s="8">
        <v>2272</v>
      </c>
      <c r="M39" s="12">
        <v>2184</v>
      </c>
      <c r="N39" s="14">
        <v>88</v>
      </c>
      <c r="O39" s="14">
        <v>96.1</v>
      </c>
      <c r="P39" s="8">
        <v>1589</v>
      </c>
      <c r="Q39" s="12">
        <v>1458</v>
      </c>
      <c r="R39" s="14">
        <v>131</v>
      </c>
      <c r="S39" s="15">
        <v>91.8</v>
      </c>
      <c r="T39" s="111" t="s">
        <v>479</v>
      </c>
    </row>
    <row r="40" spans="1:20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26</v>
      </c>
      <c r="H40" s="8">
        <v>3705</v>
      </c>
      <c r="I40" s="12">
        <v>2633</v>
      </c>
      <c r="J40" s="12">
        <v>1072</v>
      </c>
      <c r="K40" s="14">
        <v>71.099999999999994</v>
      </c>
      <c r="L40" s="8">
        <v>1915</v>
      </c>
      <c r="M40" s="12">
        <v>1538</v>
      </c>
      <c r="N40" s="14">
        <v>377</v>
      </c>
      <c r="O40" s="14">
        <v>80.3</v>
      </c>
      <c r="P40" s="8">
        <v>1790</v>
      </c>
      <c r="Q40" s="12">
        <v>1095</v>
      </c>
      <c r="R40" s="14">
        <v>695</v>
      </c>
      <c r="S40" s="15">
        <v>61.2</v>
      </c>
      <c r="T40" s="111" t="s">
        <v>479</v>
      </c>
    </row>
    <row r="41" spans="1:20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4777</v>
      </c>
      <c r="I41" s="12">
        <v>2747</v>
      </c>
      <c r="J41" s="12">
        <v>2030</v>
      </c>
      <c r="K41" s="14">
        <v>57.5</v>
      </c>
      <c r="L41" s="8">
        <v>2372</v>
      </c>
      <c r="M41" s="12">
        <v>1561</v>
      </c>
      <c r="N41" s="14">
        <v>811</v>
      </c>
      <c r="O41" s="14">
        <v>65.8</v>
      </c>
      <c r="P41" s="8">
        <v>2405</v>
      </c>
      <c r="Q41" s="12">
        <v>1186</v>
      </c>
      <c r="R41" s="12">
        <v>1219</v>
      </c>
      <c r="S41" s="15">
        <v>49.3</v>
      </c>
      <c r="T41" s="111" t="s">
        <v>479</v>
      </c>
    </row>
    <row r="42" spans="1:20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25</v>
      </c>
      <c r="H42" s="9">
        <v>724</v>
      </c>
      <c r="I42" s="14">
        <v>622</v>
      </c>
      <c r="J42" s="14">
        <v>102</v>
      </c>
      <c r="K42" s="14">
        <v>85.9</v>
      </c>
      <c r="L42" s="9">
        <v>341</v>
      </c>
      <c r="M42" s="14">
        <v>317</v>
      </c>
      <c r="N42" s="14">
        <v>24</v>
      </c>
      <c r="O42" s="14">
        <v>93</v>
      </c>
      <c r="P42" s="9">
        <v>383</v>
      </c>
      <c r="Q42" s="14">
        <v>305</v>
      </c>
      <c r="R42" s="14">
        <v>78</v>
      </c>
      <c r="S42" s="15">
        <v>79.599999999999994</v>
      </c>
      <c r="T42" s="111" t="s">
        <v>479</v>
      </c>
    </row>
    <row r="43" spans="1:20" ht="15.75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26</v>
      </c>
      <c r="H43" s="8">
        <v>4053</v>
      </c>
      <c r="I43" s="12">
        <v>2125</v>
      </c>
      <c r="J43" s="12">
        <v>1928</v>
      </c>
      <c r="K43" s="14">
        <v>52.4</v>
      </c>
      <c r="L43" s="8">
        <v>2031</v>
      </c>
      <c r="M43" s="12">
        <v>1244</v>
      </c>
      <c r="N43" s="14">
        <v>787</v>
      </c>
      <c r="O43" s="14">
        <v>61.3</v>
      </c>
      <c r="P43" s="8">
        <v>2022</v>
      </c>
      <c r="Q43" s="14">
        <v>881</v>
      </c>
      <c r="R43" s="12">
        <v>1141</v>
      </c>
      <c r="S43" s="15">
        <v>43.6</v>
      </c>
      <c r="T43" s="111" t="s">
        <v>479</v>
      </c>
    </row>
    <row r="44" spans="1:20" ht="15.75" x14ac:dyDescent="0.25">
      <c r="A44" s="115" t="s">
        <v>415</v>
      </c>
      <c r="B44" s="115" t="s">
        <v>416</v>
      </c>
      <c r="C44" s="116" t="s">
        <v>438</v>
      </c>
      <c r="D44" s="116" t="s">
        <v>98</v>
      </c>
      <c r="E44" s="100"/>
      <c r="F44" s="100"/>
      <c r="G44" s="11" t="s">
        <v>27</v>
      </c>
      <c r="H44" s="8">
        <v>333174</v>
      </c>
      <c r="I44" s="12">
        <v>315197</v>
      </c>
      <c r="J44" s="12">
        <v>17977</v>
      </c>
      <c r="K44" s="14">
        <v>94.6</v>
      </c>
      <c r="L44" s="8">
        <v>159854</v>
      </c>
      <c r="M44" s="12">
        <v>154300</v>
      </c>
      <c r="N44" s="12">
        <v>5554</v>
      </c>
      <c r="O44" s="14">
        <v>96.5</v>
      </c>
      <c r="P44" s="8">
        <v>173320</v>
      </c>
      <c r="Q44" s="12">
        <v>160897</v>
      </c>
      <c r="R44" s="12">
        <v>12423</v>
      </c>
      <c r="S44" s="15">
        <v>92.8</v>
      </c>
      <c r="T44" s="46"/>
    </row>
    <row r="45" spans="1:20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25</v>
      </c>
      <c r="H45" s="8">
        <v>81319</v>
      </c>
      <c r="I45" s="12">
        <v>77691</v>
      </c>
      <c r="J45" s="12">
        <v>3628</v>
      </c>
      <c r="K45" s="14">
        <v>95.5</v>
      </c>
      <c r="L45" s="8">
        <v>38670</v>
      </c>
      <c r="M45" s="12">
        <v>37633</v>
      </c>
      <c r="N45" s="12">
        <v>1037</v>
      </c>
      <c r="O45" s="14">
        <v>97.3</v>
      </c>
      <c r="P45" s="8">
        <v>42649</v>
      </c>
      <c r="Q45" s="12">
        <v>40058</v>
      </c>
      <c r="R45" s="12">
        <v>2591</v>
      </c>
      <c r="S45" s="15">
        <v>93.9</v>
      </c>
      <c r="T45" s="46"/>
    </row>
    <row r="46" spans="1:20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26</v>
      </c>
      <c r="H46" s="8">
        <v>251855</v>
      </c>
      <c r="I46" s="12">
        <v>237506</v>
      </c>
      <c r="J46" s="12">
        <v>14349</v>
      </c>
      <c r="K46" s="14">
        <v>94.3</v>
      </c>
      <c r="L46" s="8">
        <v>121184</v>
      </c>
      <c r="M46" s="12">
        <v>116667</v>
      </c>
      <c r="N46" s="12">
        <v>4517</v>
      </c>
      <c r="O46" s="14">
        <v>96.3</v>
      </c>
      <c r="P46" s="8">
        <v>130671</v>
      </c>
      <c r="Q46" s="12">
        <v>120839</v>
      </c>
      <c r="R46" s="12">
        <v>9832</v>
      </c>
      <c r="S46" s="15">
        <v>92.5</v>
      </c>
      <c r="T46" s="46"/>
    </row>
    <row r="47" spans="1:20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99781</v>
      </c>
      <c r="I47" s="12">
        <v>95194</v>
      </c>
      <c r="J47" s="12">
        <v>4587</v>
      </c>
      <c r="K47" s="14">
        <v>95.4</v>
      </c>
      <c r="L47" s="8">
        <v>45074</v>
      </c>
      <c r="M47" s="12">
        <v>43947</v>
      </c>
      <c r="N47" s="12">
        <v>1127</v>
      </c>
      <c r="O47" s="14">
        <v>97.5</v>
      </c>
      <c r="P47" s="8">
        <v>54707</v>
      </c>
      <c r="Q47" s="12">
        <v>51247</v>
      </c>
      <c r="R47" s="12">
        <v>3460</v>
      </c>
      <c r="S47" s="15">
        <v>93.7</v>
      </c>
      <c r="T47" s="46"/>
    </row>
    <row r="48" spans="1:20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25</v>
      </c>
      <c r="H48" s="8">
        <v>22018</v>
      </c>
      <c r="I48" s="12">
        <v>20893</v>
      </c>
      <c r="J48" s="12">
        <v>1125</v>
      </c>
      <c r="K48" s="14">
        <v>94.9</v>
      </c>
      <c r="L48" s="8">
        <v>9653</v>
      </c>
      <c r="M48" s="12">
        <v>9356</v>
      </c>
      <c r="N48" s="14">
        <v>297</v>
      </c>
      <c r="O48" s="14">
        <v>96.9</v>
      </c>
      <c r="P48" s="8">
        <v>12365</v>
      </c>
      <c r="Q48" s="12">
        <v>11537</v>
      </c>
      <c r="R48" s="14">
        <v>828</v>
      </c>
      <c r="S48" s="15">
        <v>93.3</v>
      </c>
      <c r="T48" s="46"/>
    </row>
    <row r="49" spans="1:20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26</v>
      </c>
      <c r="H49" s="8">
        <v>77763</v>
      </c>
      <c r="I49" s="12">
        <v>74301</v>
      </c>
      <c r="J49" s="12">
        <v>3462</v>
      </c>
      <c r="K49" s="14">
        <v>95.5</v>
      </c>
      <c r="L49" s="8">
        <v>35421</v>
      </c>
      <c r="M49" s="12">
        <v>34591</v>
      </c>
      <c r="N49" s="14">
        <v>830</v>
      </c>
      <c r="O49" s="14">
        <v>97.7</v>
      </c>
      <c r="P49" s="8">
        <v>42342</v>
      </c>
      <c r="Q49" s="12">
        <v>39710</v>
      </c>
      <c r="R49" s="12">
        <v>2632</v>
      </c>
      <c r="S49" s="15">
        <v>93.8</v>
      </c>
      <c r="T49" s="46"/>
    </row>
    <row r="50" spans="1:20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84489</v>
      </c>
      <c r="I50" s="12">
        <v>78874</v>
      </c>
      <c r="J50" s="12">
        <v>5615</v>
      </c>
      <c r="K50" s="14">
        <v>93.4</v>
      </c>
      <c r="L50" s="8">
        <v>37809</v>
      </c>
      <c r="M50" s="12">
        <v>36168</v>
      </c>
      <c r="N50" s="12">
        <v>1641</v>
      </c>
      <c r="O50" s="14">
        <v>95.7</v>
      </c>
      <c r="P50" s="8">
        <v>46680</v>
      </c>
      <c r="Q50" s="12">
        <v>42706</v>
      </c>
      <c r="R50" s="12">
        <v>3974</v>
      </c>
      <c r="S50" s="15">
        <v>91.5</v>
      </c>
      <c r="T50" s="46"/>
    </row>
    <row r="51" spans="1:20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25</v>
      </c>
      <c r="H51" s="8">
        <v>16588</v>
      </c>
      <c r="I51" s="12">
        <v>15779</v>
      </c>
      <c r="J51" s="14">
        <v>809</v>
      </c>
      <c r="K51" s="14">
        <v>95.1</v>
      </c>
      <c r="L51" s="8">
        <v>7133</v>
      </c>
      <c r="M51" s="12">
        <v>6933</v>
      </c>
      <c r="N51" s="14">
        <v>200</v>
      </c>
      <c r="O51" s="14">
        <v>97.2</v>
      </c>
      <c r="P51" s="8">
        <v>9455</v>
      </c>
      <c r="Q51" s="12">
        <v>8846</v>
      </c>
      <c r="R51" s="14">
        <v>609</v>
      </c>
      <c r="S51" s="15">
        <v>93.6</v>
      </c>
      <c r="T51" s="46"/>
    </row>
    <row r="52" spans="1:20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26</v>
      </c>
      <c r="H52" s="8">
        <v>67901</v>
      </c>
      <c r="I52" s="12">
        <v>63095</v>
      </c>
      <c r="J52" s="12">
        <v>4806</v>
      </c>
      <c r="K52" s="14">
        <v>92.9</v>
      </c>
      <c r="L52" s="8">
        <v>30676</v>
      </c>
      <c r="M52" s="12">
        <v>29235</v>
      </c>
      <c r="N52" s="12">
        <v>1441</v>
      </c>
      <c r="O52" s="14">
        <v>95.3</v>
      </c>
      <c r="P52" s="8">
        <v>37225</v>
      </c>
      <c r="Q52" s="12">
        <v>33860</v>
      </c>
      <c r="R52" s="12">
        <v>3365</v>
      </c>
      <c r="S52" s="15">
        <v>91</v>
      </c>
      <c r="T52" s="46"/>
    </row>
    <row r="53" spans="1:20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106044</v>
      </c>
      <c r="I53" s="12">
        <v>100390</v>
      </c>
      <c r="J53" s="12">
        <v>5654</v>
      </c>
      <c r="K53" s="14">
        <v>94.7</v>
      </c>
      <c r="L53" s="8">
        <v>57918</v>
      </c>
      <c r="M53" s="12">
        <v>55733</v>
      </c>
      <c r="N53" s="12">
        <v>2185</v>
      </c>
      <c r="O53" s="14">
        <v>96.2</v>
      </c>
      <c r="P53" s="8">
        <v>48126</v>
      </c>
      <c r="Q53" s="12">
        <v>44657</v>
      </c>
      <c r="R53" s="12">
        <v>3469</v>
      </c>
      <c r="S53" s="15">
        <v>92.8</v>
      </c>
      <c r="T53" s="46"/>
    </row>
    <row r="54" spans="1:20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25</v>
      </c>
      <c r="H54" s="8">
        <v>23633</v>
      </c>
      <c r="I54" s="12">
        <v>22753</v>
      </c>
      <c r="J54" s="14">
        <v>880</v>
      </c>
      <c r="K54" s="14">
        <v>96.3</v>
      </c>
      <c r="L54" s="8">
        <v>13578</v>
      </c>
      <c r="M54" s="12">
        <v>13244</v>
      </c>
      <c r="N54" s="14">
        <v>334</v>
      </c>
      <c r="O54" s="14">
        <v>97.5</v>
      </c>
      <c r="P54" s="8">
        <v>10055</v>
      </c>
      <c r="Q54" s="12">
        <v>9509</v>
      </c>
      <c r="R54" s="14">
        <v>546</v>
      </c>
      <c r="S54" s="15">
        <v>94.6</v>
      </c>
      <c r="T54" s="46"/>
    </row>
    <row r="55" spans="1:20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26</v>
      </c>
      <c r="H55" s="8">
        <v>82411</v>
      </c>
      <c r="I55" s="12">
        <v>77637</v>
      </c>
      <c r="J55" s="12">
        <v>4774</v>
      </c>
      <c r="K55" s="14">
        <v>94.2</v>
      </c>
      <c r="L55" s="8">
        <v>44340</v>
      </c>
      <c r="M55" s="12">
        <v>42489</v>
      </c>
      <c r="N55" s="12">
        <v>1851</v>
      </c>
      <c r="O55" s="14">
        <v>95.8</v>
      </c>
      <c r="P55" s="8">
        <v>38071</v>
      </c>
      <c r="Q55" s="12">
        <v>35148</v>
      </c>
      <c r="R55" s="12">
        <v>2923</v>
      </c>
      <c r="S55" s="15">
        <v>92.3</v>
      </c>
      <c r="T55" s="46"/>
    </row>
    <row r="56" spans="1:20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32018</v>
      </c>
      <c r="I56" s="12">
        <v>30822</v>
      </c>
      <c r="J56" s="12">
        <v>1196</v>
      </c>
      <c r="K56" s="14">
        <v>96.3</v>
      </c>
      <c r="L56" s="8">
        <v>13851</v>
      </c>
      <c r="M56" s="12">
        <v>13562</v>
      </c>
      <c r="N56" s="14">
        <v>289</v>
      </c>
      <c r="O56" s="14">
        <v>97.9</v>
      </c>
      <c r="P56" s="8">
        <v>18167</v>
      </c>
      <c r="Q56" s="12">
        <v>17260</v>
      </c>
      <c r="R56" s="14">
        <v>907</v>
      </c>
      <c r="S56" s="15">
        <v>95</v>
      </c>
      <c r="T56" s="111" t="s">
        <v>479</v>
      </c>
    </row>
    <row r="57" spans="1:20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25</v>
      </c>
      <c r="H57" s="8">
        <v>15617</v>
      </c>
      <c r="I57" s="12">
        <v>14998</v>
      </c>
      <c r="J57" s="14">
        <v>619</v>
      </c>
      <c r="K57" s="14">
        <v>96</v>
      </c>
      <c r="L57" s="8">
        <v>6662</v>
      </c>
      <c r="M57" s="12">
        <v>6525</v>
      </c>
      <c r="N57" s="14">
        <v>137</v>
      </c>
      <c r="O57" s="14">
        <v>97.9</v>
      </c>
      <c r="P57" s="8">
        <v>8955</v>
      </c>
      <c r="Q57" s="12">
        <v>8473</v>
      </c>
      <c r="R57" s="14">
        <v>482</v>
      </c>
      <c r="S57" s="15">
        <v>94.6</v>
      </c>
      <c r="T57" s="111" t="s">
        <v>479</v>
      </c>
    </row>
    <row r="58" spans="1:20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26</v>
      </c>
      <c r="H58" s="8">
        <v>16401</v>
      </c>
      <c r="I58" s="12">
        <v>15824</v>
      </c>
      <c r="J58" s="14">
        <v>577</v>
      </c>
      <c r="K58" s="14">
        <v>96.5</v>
      </c>
      <c r="L58" s="8">
        <v>7189</v>
      </c>
      <c r="M58" s="12">
        <v>7037</v>
      </c>
      <c r="N58" s="14">
        <v>152</v>
      </c>
      <c r="O58" s="14">
        <v>97.9</v>
      </c>
      <c r="P58" s="8">
        <v>9212</v>
      </c>
      <c r="Q58" s="12">
        <v>8787</v>
      </c>
      <c r="R58" s="14">
        <v>425</v>
      </c>
      <c r="S58" s="15">
        <v>95.4</v>
      </c>
      <c r="T58" s="111" t="s">
        <v>479</v>
      </c>
    </row>
    <row r="59" spans="1:20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10842</v>
      </c>
      <c r="I59" s="12">
        <v>9917</v>
      </c>
      <c r="J59" s="14">
        <v>925</v>
      </c>
      <c r="K59" s="14">
        <v>91.5</v>
      </c>
      <c r="L59" s="8">
        <v>5202</v>
      </c>
      <c r="M59" s="12">
        <v>4890</v>
      </c>
      <c r="N59" s="14">
        <v>312</v>
      </c>
      <c r="O59" s="14">
        <v>94</v>
      </c>
      <c r="P59" s="8">
        <v>5640</v>
      </c>
      <c r="Q59" s="12">
        <v>5027</v>
      </c>
      <c r="R59" s="14">
        <v>613</v>
      </c>
      <c r="S59" s="15">
        <v>89.1</v>
      </c>
      <c r="T59" s="111" t="s">
        <v>479</v>
      </c>
    </row>
    <row r="60" spans="1:20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25</v>
      </c>
      <c r="H60" s="8">
        <v>3463</v>
      </c>
      <c r="I60" s="12">
        <v>3268</v>
      </c>
      <c r="J60" s="14">
        <v>195</v>
      </c>
      <c r="K60" s="14">
        <v>94.4</v>
      </c>
      <c r="L60" s="8">
        <v>1644</v>
      </c>
      <c r="M60" s="12">
        <v>1575</v>
      </c>
      <c r="N60" s="14">
        <v>69</v>
      </c>
      <c r="O60" s="14">
        <v>95.8</v>
      </c>
      <c r="P60" s="8">
        <v>1819</v>
      </c>
      <c r="Q60" s="12">
        <v>1693</v>
      </c>
      <c r="R60" s="14">
        <v>126</v>
      </c>
      <c r="S60" s="15">
        <v>93.1</v>
      </c>
      <c r="T60" s="111" t="s">
        <v>479</v>
      </c>
    </row>
    <row r="61" spans="1:20" ht="15.75" x14ac:dyDescent="0.25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26</v>
      </c>
      <c r="H61" s="8">
        <v>7379</v>
      </c>
      <c r="I61" s="12">
        <v>6649</v>
      </c>
      <c r="J61" s="14">
        <v>730</v>
      </c>
      <c r="K61" s="14">
        <v>90.1</v>
      </c>
      <c r="L61" s="8">
        <v>3558</v>
      </c>
      <c r="M61" s="12">
        <v>3315</v>
      </c>
      <c r="N61" s="14">
        <v>243</v>
      </c>
      <c r="O61" s="14">
        <v>93.2</v>
      </c>
      <c r="P61" s="8">
        <v>3821</v>
      </c>
      <c r="Q61" s="12">
        <v>3334</v>
      </c>
      <c r="R61" s="14">
        <v>487</v>
      </c>
      <c r="S61" s="15">
        <v>87.3</v>
      </c>
      <c r="T61" s="111" t="s">
        <v>479</v>
      </c>
    </row>
    <row r="62" spans="1:20" ht="15.75" x14ac:dyDescent="0.25">
      <c r="A62" s="115" t="s">
        <v>415</v>
      </c>
      <c r="B62" s="115" t="s">
        <v>416</v>
      </c>
      <c r="C62" s="116" t="s">
        <v>447</v>
      </c>
      <c r="D62" s="116" t="s">
        <v>100</v>
      </c>
      <c r="E62" s="100"/>
      <c r="F62" s="100"/>
      <c r="G62" s="11" t="s">
        <v>27</v>
      </c>
      <c r="H62" s="8">
        <v>212286</v>
      </c>
      <c r="I62" s="12">
        <v>195904</v>
      </c>
      <c r="J62" s="12">
        <v>16382</v>
      </c>
      <c r="K62" s="14">
        <v>92.3</v>
      </c>
      <c r="L62" s="8">
        <v>99559</v>
      </c>
      <c r="M62" s="12">
        <v>94083</v>
      </c>
      <c r="N62" s="12">
        <v>5476</v>
      </c>
      <c r="O62" s="14">
        <v>94.5</v>
      </c>
      <c r="P62" s="8">
        <v>112727</v>
      </c>
      <c r="Q62" s="12">
        <v>101821</v>
      </c>
      <c r="R62" s="12">
        <v>10906</v>
      </c>
      <c r="S62" s="15">
        <v>90.3</v>
      </c>
      <c r="T62" s="46"/>
    </row>
    <row r="63" spans="1:20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25</v>
      </c>
      <c r="H63" s="8">
        <v>64972</v>
      </c>
      <c r="I63" s="12">
        <v>61579</v>
      </c>
      <c r="J63" s="12">
        <v>3393</v>
      </c>
      <c r="K63" s="14">
        <v>94.8</v>
      </c>
      <c r="L63" s="8">
        <v>29566</v>
      </c>
      <c r="M63" s="12">
        <v>28382</v>
      </c>
      <c r="N63" s="12">
        <v>1184</v>
      </c>
      <c r="O63" s="14">
        <v>96</v>
      </c>
      <c r="P63" s="8">
        <v>35406</v>
      </c>
      <c r="Q63" s="12">
        <v>33197</v>
      </c>
      <c r="R63" s="12">
        <v>2209</v>
      </c>
      <c r="S63" s="15">
        <v>93.8</v>
      </c>
      <c r="T63" s="46"/>
    </row>
    <row r="64" spans="1:20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26</v>
      </c>
      <c r="H64" s="8">
        <v>147314</v>
      </c>
      <c r="I64" s="12">
        <v>134325</v>
      </c>
      <c r="J64" s="12">
        <v>12989</v>
      </c>
      <c r="K64" s="14">
        <v>91.2</v>
      </c>
      <c r="L64" s="8">
        <v>69993</v>
      </c>
      <c r="M64" s="12">
        <v>65701</v>
      </c>
      <c r="N64" s="12">
        <v>4292</v>
      </c>
      <c r="O64" s="14">
        <v>93.9</v>
      </c>
      <c r="P64" s="8">
        <v>77321</v>
      </c>
      <c r="Q64" s="12">
        <v>68624</v>
      </c>
      <c r="R64" s="12">
        <v>8697</v>
      </c>
      <c r="S64" s="15">
        <v>88.8</v>
      </c>
      <c r="T64" s="46"/>
    </row>
    <row r="65" spans="1:20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81746</v>
      </c>
      <c r="I65" s="12">
        <v>77447</v>
      </c>
      <c r="J65" s="12">
        <v>4299</v>
      </c>
      <c r="K65" s="14">
        <v>94.7</v>
      </c>
      <c r="L65" s="8">
        <v>37787</v>
      </c>
      <c r="M65" s="12">
        <v>36574</v>
      </c>
      <c r="N65" s="12">
        <v>1213</v>
      </c>
      <c r="O65" s="14">
        <v>96.8</v>
      </c>
      <c r="P65" s="8">
        <v>43959</v>
      </c>
      <c r="Q65" s="12">
        <v>40873</v>
      </c>
      <c r="R65" s="12">
        <v>3086</v>
      </c>
      <c r="S65" s="15">
        <v>93</v>
      </c>
      <c r="T65" s="46"/>
    </row>
    <row r="66" spans="1:20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25</v>
      </c>
      <c r="H66" s="8">
        <v>34327</v>
      </c>
      <c r="I66" s="12">
        <v>33269</v>
      </c>
      <c r="J66" s="12">
        <v>1058</v>
      </c>
      <c r="K66" s="14">
        <v>96.9</v>
      </c>
      <c r="L66" s="8">
        <v>15511</v>
      </c>
      <c r="M66" s="12">
        <v>15260</v>
      </c>
      <c r="N66" s="14">
        <v>251</v>
      </c>
      <c r="O66" s="14">
        <v>98.4</v>
      </c>
      <c r="P66" s="8">
        <v>18816</v>
      </c>
      <c r="Q66" s="12">
        <v>18009</v>
      </c>
      <c r="R66" s="14">
        <v>807</v>
      </c>
      <c r="S66" s="15">
        <v>95.7</v>
      </c>
      <c r="T66" s="46"/>
    </row>
    <row r="67" spans="1:20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26</v>
      </c>
      <c r="H67" s="8">
        <v>47419</v>
      </c>
      <c r="I67" s="12">
        <v>44178</v>
      </c>
      <c r="J67" s="12">
        <v>3241</v>
      </c>
      <c r="K67" s="14">
        <v>93.2</v>
      </c>
      <c r="L67" s="8">
        <v>22276</v>
      </c>
      <c r="M67" s="12">
        <v>21314</v>
      </c>
      <c r="N67" s="14">
        <v>962</v>
      </c>
      <c r="O67" s="14">
        <v>95.7</v>
      </c>
      <c r="P67" s="8">
        <v>25143</v>
      </c>
      <c r="Q67" s="12">
        <v>22864</v>
      </c>
      <c r="R67" s="12">
        <v>2279</v>
      </c>
      <c r="S67" s="15">
        <v>90.9</v>
      </c>
      <c r="T67" s="46"/>
    </row>
    <row r="68" spans="1:20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53795</v>
      </c>
      <c r="I68" s="12">
        <v>52371</v>
      </c>
      <c r="J68" s="12">
        <v>1424</v>
      </c>
      <c r="K68" s="14">
        <v>97.4</v>
      </c>
      <c r="L68" s="8">
        <v>25251</v>
      </c>
      <c r="M68" s="12">
        <v>24845</v>
      </c>
      <c r="N68" s="14">
        <v>406</v>
      </c>
      <c r="O68" s="14">
        <v>98.4</v>
      </c>
      <c r="P68" s="8">
        <v>28544</v>
      </c>
      <c r="Q68" s="12">
        <v>27526</v>
      </c>
      <c r="R68" s="12">
        <v>1018</v>
      </c>
      <c r="S68" s="15">
        <v>96.4</v>
      </c>
      <c r="T68" s="46"/>
    </row>
    <row r="69" spans="1:20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25</v>
      </c>
      <c r="H69" s="8">
        <v>12046</v>
      </c>
      <c r="I69" s="12">
        <v>11738</v>
      </c>
      <c r="J69" s="14">
        <v>308</v>
      </c>
      <c r="K69" s="14">
        <v>97.4</v>
      </c>
      <c r="L69" s="8">
        <v>5357</v>
      </c>
      <c r="M69" s="12">
        <v>5278</v>
      </c>
      <c r="N69" s="14">
        <v>79</v>
      </c>
      <c r="O69" s="14">
        <v>98.5</v>
      </c>
      <c r="P69" s="8">
        <v>6689</v>
      </c>
      <c r="Q69" s="12">
        <v>6460</v>
      </c>
      <c r="R69" s="14">
        <v>229</v>
      </c>
      <c r="S69" s="15">
        <v>96.6</v>
      </c>
      <c r="T69" s="46"/>
    </row>
    <row r="70" spans="1:20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26</v>
      </c>
      <c r="H70" s="8">
        <v>41749</v>
      </c>
      <c r="I70" s="12">
        <v>40633</v>
      </c>
      <c r="J70" s="12">
        <v>1116</v>
      </c>
      <c r="K70" s="14">
        <v>97.3</v>
      </c>
      <c r="L70" s="8">
        <v>19894</v>
      </c>
      <c r="M70" s="12">
        <v>19567</v>
      </c>
      <c r="N70" s="14">
        <v>327</v>
      </c>
      <c r="O70" s="14">
        <v>98.4</v>
      </c>
      <c r="P70" s="8">
        <v>21855</v>
      </c>
      <c r="Q70" s="12">
        <v>21066</v>
      </c>
      <c r="R70" s="14">
        <v>789</v>
      </c>
      <c r="S70" s="15">
        <v>96.4</v>
      </c>
      <c r="T70" s="46"/>
    </row>
    <row r="71" spans="1:20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26791</v>
      </c>
      <c r="I71" s="12">
        <v>22862</v>
      </c>
      <c r="J71" s="12">
        <v>3929</v>
      </c>
      <c r="K71" s="14">
        <v>85.3</v>
      </c>
      <c r="L71" s="8">
        <v>12371</v>
      </c>
      <c r="M71" s="12">
        <v>11050</v>
      </c>
      <c r="N71" s="12">
        <v>1321</v>
      </c>
      <c r="O71" s="14">
        <v>89.3</v>
      </c>
      <c r="P71" s="8">
        <v>14420</v>
      </c>
      <c r="Q71" s="12">
        <v>11812</v>
      </c>
      <c r="R71" s="12">
        <v>2608</v>
      </c>
      <c r="S71" s="15">
        <v>81.900000000000006</v>
      </c>
      <c r="T71" s="46"/>
    </row>
    <row r="72" spans="1:20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25</v>
      </c>
      <c r="H72" s="8">
        <v>6684</v>
      </c>
      <c r="I72" s="12">
        <v>6383</v>
      </c>
      <c r="J72" s="14">
        <v>301</v>
      </c>
      <c r="K72" s="14">
        <v>95.5</v>
      </c>
      <c r="L72" s="8">
        <v>3007</v>
      </c>
      <c r="M72" s="12">
        <v>2896</v>
      </c>
      <c r="N72" s="14">
        <v>111</v>
      </c>
      <c r="O72" s="14">
        <v>96.3</v>
      </c>
      <c r="P72" s="8">
        <v>3677</v>
      </c>
      <c r="Q72" s="12">
        <v>3487</v>
      </c>
      <c r="R72" s="14">
        <v>190</v>
      </c>
      <c r="S72" s="15">
        <v>94.8</v>
      </c>
      <c r="T72" s="46"/>
    </row>
    <row r="73" spans="1:20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26</v>
      </c>
      <c r="H73" s="8">
        <v>20107</v>
      </c>
      <c r="I73" s="12">
        <v>16479</v>
      </c>
      <c r="J73" s="12">
        <v>3628</v>
      </c>
      <c r="K73" s="14">
        <v>82</v>
      </c>
      <c r="L73" s="8">
        <v>9364</v>
      </c>
      <c r="M73" s="12">
        <v>8154</v>
      </c>
      <c r="N73" s="12">
        <v>1210</v>
      </c>
      <c r="O73" s="14">
        <v>87.1</v>
      </c>
      <c r="P73" s="8">
        <v>10743</v>
      </c>
      <c r="Q73" s="12">
        <v>8325</v>
      </c>
      <c r="R73" s="12">
        <v>2418</v>
      </c>
      <c r="S73" s="15">
        <v>77.5</v>
      </c>
      <c r="T73" s="46"/>
    </row>
    <row r="74" spans="1:20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34668</v>
      </c>
      <c r="I74" s="12">
        <v>30944</v>
      </c>
      <c r="J74" s="12">
        <v>3724</v>
      </c>
      <c r="K74" s="14">
        <v>89.3</v>
      </c>
      <c r="L74" s="8">
        <v>16726</v>
      </c>
      <c r="M74" s="12">
        <v>15358</v>
      </c>
      <c r="N74" s="12">
        <v>1368</v>
      </c>
      <c r="O74" s="14">
        <v>91.8</v>
      </c>
      <c r="P74" s="8">
        <v>17942</v>
      </c>
      <c r="Q74" s="12">
        <v>15586</v>
      </c>
      <c r="R74" s="12">
        <v>2356</v>
      </c>
      <c r="S74" s="15">
        <v>86.9</v>
      </c>
      <c r="T74" s="46"/>
    </row>
    <row r="75" spans="1:20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25</v>
      </c>
      <c r="H75" s="8">
        <v>5304</v>
      </c>
      <c r="I75" s="12">
        <v>4962</v>
      </c>
      <c r="J75" s="14">
        <v>342</v>
      </c>
      <c r="K75" s="14">
        <v>93.6</v>
      </c>
      <c r="L75" s="8">
        <v>2536</v>
      </c>
      <c r="M75" s="12">
        <v>2397</v>
      </c>
      <c r="N75" s="14">
        <v>139</v>
      </c>
      <c r="O75" s="14">
        <v>94.5</v>
      </c>
      <c r="P75" s="8">
        <v>2768</v>
      </c>
      <c r="Q75" s="12">
        <v>2565</v>
      </c>
      <c r="R75" s="14">
        <v>203</v>
      </c>
      <c r="S75" s="15">
        <v>92.7</v>
      </c>
      <c r="T75" s="46"/>
    </row>
    <row r="76" spans="1:20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26</v>
      </c>
      <c r="H76" s="8">
        <v>29364</v>
      </c>
      <c r="I76" s="12">
        <v>25982</v>
      </c>
      <c r="J76" s="12">
        <v>3382</v>
      </c>
      <c r="K76" s="14">
        <v>88.5</v>
      </c>
      <c r="L76" s="8">
        <v>14190</v>
      </c>
      <c r="M76" s="12">
        <v>12961</v>
      </c>
      <c r="N76" s="12">
        <v>1229</v>
      </c>
      <c r="O76" s="14">
        <v>91.3</v>
      </c>
      <c r="P76" s="8">
        <v>15174</v>
      </c>
      <c r="Q76" s="12">
        <v>13021</v>
      </c>
      <c r="R76" s="12">
        <v>2153</v>
      </c>
      <c r="S76" s="15">
        <v>85.8</v>
      </c>
      <c r="T76" s="46"/>
    </row>
    <row r="77" spans="1:20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2554</v>
      </c>
      <c r="I77" s="12">
        <v>2443</v>
      </c>
      <c r="J77" s="14">
        <v>111</v>
      </c>
      <c r="K77" s="14">
        <v>95.7</v>
      </c>
      <c r="L77" s="8">
        <v>1297</v>
      </c>
      <c r="M77" s="12">
        <v>1259</v>
      </c>
      <c r="N77" s="14">
        <v>38</v>
      </c>
      <c r="O77" s="14">
        <v>97.1</v>
      </c>
      <c r="P77" s="8">
        <v>1257</v>
      </c>
      <c r="Q77" s="12">
        <v>1184</v>
      </c>
      <c r="R77" s="14">
        <v>73</v>
      </c>
      <c r="S77" s="15">
        <v>94.2</v>
      </c>
      <c r="T77" s="111" t="s">
        <v>479</v>
      </c>
    </row>
    <row r="78" spans="1:20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25</v>
      </c>
      <c r="H78" s="8">
        <v>1103</v>
      </c>
      <c r="I78" s="12">
        <v>1045</v>
      </c>
      <c r="J78" s="14">
        <v>58</v>
      </c>
      <c r="K78" s="14">
        <v>94.7</v>
      </c>
      <c r="L78" s="9">
        <v>560</v>
      </c>
      <c r="M78" s="14">
        <v>537</v>
      </c>
      <c r="N78" s="14">
        <v>23</v>
      </c>
      <c r="O78" s="14">
        <v>95.9</v>
      </c>
      <c r="P78" s="9">
        <v>543</v>
      </c>
      <c r="Q78" s="14">
        <v>508</v>
      </c>
      <c r="R78" s="14">
        <v>35</v>
      </c>
      <c r="S78" s="15">
        <v>93.6</v>
      </c>
      <c r="T78" s="111" t="s">
        <v>479</v>
      </c>
    </row>
    <row r="79" spans="1:20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26</v>
      </c>
      <c r="H79" s="8">
        <v>1451</v>
      </c>
      <c r="I79" s="12">
        <v>1398</v>
      </c>
      <c r="J79" s="14">
        <v>53</v>
      </c>
      <c r="K79" s="14">
        <v>96.3</v>
      </c>
      <c r="L79" s="9">
        <v>737</v>
      </c>
      <c r="M79" s="14">
        <v>722</v>
      </c>
      <c r="N79" s="14">
        <v>15</v>
      </c>
      <c r="O79" s="14">
        <v>98</v>
      </c>
      <c r="P79" s="9">
        <v>714</v>
      </c>
      <c r="Q79" s="14">
        <v>676</v>
      </c>
      <c r="R79" s="14">
        <v>38</v>
      </c>
      <c r="S79" s="15">
        <v>94.7</v>
      </c>
      <c r="T79" s="111" t="s">
        <v>479</v>
      </c>
    </row>
    <row r="80" spans="1:20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5592</v>
      </c>
      <c r="I80" s="12">
        <v>4279</v>
      </c>
      <c r="J80" s="12">
        <v>1313</v>
      </c>
      <c r="K80" s="14">
        <v>76.5</v>
      </c>
      <c r="L80" s="8">
        <v>2648</v>
      </c>
      <c r="M80" s="12">
        <v>2070</v>
      </c>
      <c r="N80" s="14">
        <v>578</v>
      </c>
      <c r="O80" s="14">
        <v>78.2</v>
      </c>
      <c r="P80" s="8">
        <v>2944</v>
      </c>
      <c r="Q80" s="12">
        <v>2209</v>
      </c>
      <c r="R80" s="14">
        <v>735</v>
      </c>
      <c r="S80" s="15">
        <v>75</v>
      </c>
      <c r="T80" s="111" t="s">
        <v>479</v>
      </c>
    </row>
    <row r="81" spans="1:20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25</v>
      </c>
      <c r="H81" s="8">
        <v>4434</v>
      </c>
      <c r="I81" s="12">
        <v>3196</v>
      </c>
      <c r="J81" s="12">
        <v>1238</v>
      </c>
      <c r="K81" s="14">
        <v>72.099999999999994</v>
      </c>
      <c r="L81" s="8">
        <v>2080</v>
      </c>
      <c r="M81" s="12">
        <v>1531</v>
      </c>
      <c r="N81" s="14">
        <v>549</v>
      </c>
      <c r="O81" s="14">
        <v>73.599999999999994</v>
      </c>
      <c r="P81" s="8">
        <v>2354</v>
      </c>
      <c r="Q81" s="12">
        <v>1665</v>
      </c>
      <c r="R81" s="14">
        <v>689</v>
      </c>
      <c r="S81" s="15">
        <v>70.7</v>
      </c>
      <c r="T81" s="111" t="s">
        <v>479</v>
      </c>
    </row>
    <row r="82" spans="1:20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26</v>
      </c>
      <c r="H82" s="8">
        <v>1158</v>
      </c>
      <c r="I82" s="12">
        <v>1083</v>
      </c>
      <c r="J82" s="14">
        <v>75</v>
      </c>
      <c r="K82" s="14">
        <v>93.5</v>
      </c>
      <c r="L82" s="9">
        <v>568</v>
      </c>
      <c r="M82" s="14">
        <v>539</v>
      </c>
      <c r="N82" s="14">
        <v>29</v>
      </c>
      <c r="O82" s="14">
        <v>94.9</v>
      </c>
      <c r="P82" s="9">
        <v>590</v>
      </c>
      <c r="Q82" s="14">
        <v>544</v>
      </c>
      <c r="R82" s="14">
        <v>46</v>
      </c>
      <c r="S82" s="15">
        <v>92.2</v>
      </c>
      <c r="T82" s="111" t="s">
        <v>479</v>
      </c>
    </row>
    <row r="83" spans="1:20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7140</v>
      </c>
      <c r="I83" s="12">
        <v>5558</v>
      </c>
      <c r="J83" s="12">
        <v>1582</v>
      </c>
      <c r="K83" s="14">
        <v>77.8</v>
      </c>
      <c r="L83" s="8">
        <v>3479</v>
      </c>
      <c r="M83" s="12">
        <v>2927</v>
      </c>
      <c r="N83" s="14">
        <v>552</v>
      </c>
      <c r="O83" s="14">
        <v>84.1</v>
      </c>
      <c r="P83" s="8">
        <v>3661</v>
      </c>
      <c r="Q83" s="12">
        <v>2631</v>
      </c>
      <c r="R83" s="12">
        <v>1030</v>
      </c>
      <c r="S83" s="15">
        <v>71.900000000000006</v>
      </c>
      <c r="T83" s="111" t="s">
        <v>479</v>
      </c>
    </row>
    <row r="84" spans="1:20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25</v>
      </c>
      <c r="H84" s="8">
        <v>1074</v>
      </c>
      <c r="I84" s="14">
        <v>986</v>
      </c>
      <c r="J84" s="14">
        <v>88</v>
      </c>
      <c r="K84" s="14">
        <v>91.8</v>
      </c>
      <c r="L84" s="9">
        <v>515</v>
      </c>
      <c r="M84" s="14">
        <v>483</v>
      </c>
      <c r="N84" s="14">
        <v>32</v>
      </c>
      <c r="O84" s="14">
        <v>93.8</v>
      </c>
      <c r="P84" s="9">
        <v>559</v>
      </c>
      <c r="Q84" s="14">
        <v>503</v>
      </c>
      <c r="R84" s="14">
        <v>56</v>
      </c>
      <c r="S84" s="15">
        <v>90</v>
      </c>
      <c r="T84" s="111" t="s">
        <v>479</v>
      </c>
    </row>
    <row r="85" spans="1:20" ht="15.75" x14ac:dyDescent="0.25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26</v>
      </c>
      <c r="H85" s="8">
        <v>6066</v>
      </c>
      <c r="I85" s="12">
        <v>4572</v>
      </c>
      <c r="J85" s="12">
        <v>1494</v>
      </c>
      <c r="K85" s="14">
        <v>75.400000000000006</v>
      </c>
      <c r="L85" s="8">
        <v>2964</v>
      </c>
      <c r="M85" s="12">
        <v>2444</v>
      </c>
      <c r="N85" s="14">
        <v>520</v>
      </c>
      <c r="O85" s="14">
        <v>82.5</v>
      </c>
      <c r="P85" s="8">
        <v>3102</v>
      </c>
      <c r="Q85" s="12">
        <v>2128</v>
      </c>
      <c r="R85" s="14">
        <v>974</v>
      </c>
      <c r="S85" s="15">
        <v>68.599999999999994</v>
      </c>
      <c r="T85" s="111" t="s">
        <v>479</v>
      </c>
    </row>
    <row r="86" spans="1:20" ht="15.75" x14ac:dyDescent="0.25">
      <c r="A86" s="115" t="s">
        <v>415</v>
      </c>
      <c r="B86" s="115" t="s">
        <v>416</v>
      </c>
      <c r="C86" s="116" t="s">
        <v>458</v>
      </c>
      <c r="D86" s="116" t="s">
        <v>459</v>
      </c>
      <c r="E86" s="100"/>
      <c r="F86" s="100"/>
      <c r="G86" s="11" t="s">
        <v>27</v>
      </c>
      <c r="H86" s="8">
        <v>53946</v>
      </c>
      <c r="I86" s="12">
        <v>46785</v>
      </c>
      <c r="J86" s="12">
        <v>7161</v>
      </c>
      <c r="K86" s="14">
        <v>86.7</v>
      </c>
      <c r="L86" s="8">
        <v>26105</v>
      </c>
      <c r="M86" s="12">
        <v>23673</v>
      </c>
      <c r="N86" s="12">
        <v>2432</v>
      </c>
      <c r="O86" s="14">
        <v>90.7</v>
      </c>
      <c r="P86" s="8">
        <v>27841</v>
      </c>
      <c r="Q86" s="12">
        <v>23112</v>
      </c>
      <c r="R86" s="12">
        <v>4729</v>
      </c>
      <c r="S86" s="15">
        <v>83</v>
      </c>
      <c r="T86" s="46"/>
    </row>
    <row r="87" spans="1:20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25</v>
      </c>
      <c r="H87" s="8">
        <v>12658</v>
      </c>
      <c r="I87" s="12">
        <v>11621</v>
      </c>
      <c r="J87" s="12">
        <v>1037</v>
      </c>
      <c r="K87" s="14">
        <v>91.8</v>
      </c>
      <c r="L87" s="8">
        <v>5817</v>
      </c>
      <c r="M87" s="12">
        <v>5576</v>
      </c>
      <c r="N87" s="14">
        <v>241</v>
      </c>
      <c r="O87" s="14">
        <v>95.9</v>
      </c>
      <c r="P87" s="8">
        <v>6841</v>
      </c>
      <c r="Q87" s="12">
        <v>6045</v>
      </c>
      <c r="R87" s="14">
        <v>796</v>
      </c>
      <c r="S87" s="15">
        <v>88.4</v>
      </c>
      <c r="T87" s="46"/>
    </row>
    <row r="88" spans="1:20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26</v>
      </c>
      <c r="H88" s="8">
        <v>41288</v>
      </c>
      <c r="I88" s="12">
        <v>35164</v>
      </c>
      <c r="J88" s="12">
        <v>6124</v>
      </c>
      <c r="K88" s="14">
        <v>85.2</v>
      </c>
      <c r="L88" s="8">
        <v>20288</v>
      </c>
      <c r="M88" s="12">
        <v>18097</v>
      </c>
      <c r="N88" s="12">
        <v>2191</v>
      </c>
      <c r="O88" s="14">
        <v>89.2</v>
      </c>
      <c r="P88" s="8">
        <v>21000</v>
      </c>
      <c r="Q88" s="12">
        <v>17067</v>
      </c>
      <c r="R88" s="12">
        <v>3933</v>
      </c>
      <c r="S88" s="15">
        <v>81.3</v>
      </c>
      <c r="T88" s="46"/>
    </row>
    <row r="89" spans="1:20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35514</v>
      </c>
      <c r="I89" s="12">
        <v>31250</v>
      </c>
      <c r="J89" s="12">
        <v>4264</v>
      </c>
      <c r="K89" s="14">
        <v>88</v>
      </c>
      <c r="L89" s="8">
        <v>16910</v>
      </c>
      <c r="M89" s="12">
        <v>15644</v>
      </c>
      <c r="N89" s="12">
        <v>1266</v>
      </c>
      <c r="O89" s="14">
        <v>92.5</v>
      </c>
      <c r="P89" s="8">
        <v>18604</v>
      </c>
      <c r="Q89" s="12">
        <v>15606</v>
      </c>
      <c r="R89" s="12">
        <v>2998</v>
      </c>
      <c r="S89" s="15">
        <v>83.9</v>
      </c>
      <c r="T89" s="46"/>
    </row>
    <row r="90" spans="1:20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25</v>
      </c>
      <c r="H90" s="8">
        <v>9176</v>
      </c>
      <c r="I90" s="12">
        <v>8378</v>
      </c>
      <c r="J90" s="14">
        <v>798</v>
      </c>
      <c r="K90" s="14">
        <v>91.3</v>
      </c>
      <c r="L90" s="8">
        <v>4111</v>
      </c>
      <c r="M90" s="12">
        <v>3931</v>
      </c>
      <c r="N90" s="14">
        <v>180</v>
      </c>
      <c r="O90" s="14">
        <v>95.6</v>
      </c>
      <c r="P90" s="8">
        <v>5065</v>
      </c>
      <c r="Q90" s="12">
        <v>4447</v>
      </c>
      <c r="R90" s="14">
        <v>618</v>
      </c>
      <c r="S90" s="15">
        <v>87.8</v>
      </c>
      <c r="T90" s="46"/>
    </row>
    <row r="91" spans="1:20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26</v>
      </c>
      <c r="H91" s="8">
        <v>26338</v>
      </c>
      <c r="I91" s="12">
        <v>22872</v>
      </c>
      <c r="J91" s="12">
        <v>3466</v>
      </c>
      <c r="K91" s="14">
        <v>86.8</v>
      </c>
      <c r="L91" s="8">
        <v>12799</v>
      </c>
      <c r="M91" s="12">
        <v>11713</v>
      </c>
      <c r="N91" s="12">
        <v>1086</v>
      </c>
      <c r="O91" s="14">
        <v>91.5</v>
      </c>
      <c r="P91" s="8">
        <v>13539</v>
      </c>
      <c r="Q91" s="12">
        <v>11159</v>
      </c>
      <c r="R91" s="12">
        <v>2380</v>
      </c>
      <c r="S91" s="15">
        <v>82.4</v>
      </c>
      <c r="T91" s="46"/>
    </row>
    <row r="92" spans="1:20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1459</v>
      </c>
      <c r="I92" s="12">
        <v>1119</v>
      </c>
      <c r="J92" s="14">
        <v>340</v>
      </c>
      <c r="K92" s="14">
        <v>76.7</v>
      </c>
      <c r="L92" s="9">
        <v>718</v>
      </c>
      <c r="M92" s="14">
        <v>599</v>
      </c>
      <c r="N92" s="14">
        <v>119</v>
      </c>
      <c r="O92" s="14">
        <v>83.4</v>
      </c>
      <c r="P92" s="9">
        <v>741</v>
      </c>
      <c r="Q92" s="14">
        <v>520</v>
      </c>
      <c r="R92" s="14">
        <v>221</v>
      </c>
      <c r="S92" s="15">
        <v>70.2</v>
      </c>
      <c r="T92" s="46"/>
    </row>
    <row r="93" spans="1:20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25</v>
      </c>
      <c r="H93" s="9">
        <v>623</v>
      </c>
      <c r="I93" s="14">
        <v>532</v>
      </c>
      <c r="J93" s="14">
        <v>91</v>
      </c>
      <c r="K93" s="14">
        <v>85.4</v>
      </c>
      <c r="L93" s="9">
        <v>317</v>
      </c>
      <c r="M93" s="14">
        <v>287</v>
      </c>
      <c r="N93" s="14">
        <v>30</v>
      </c>
      <c r="O93" s="14">
        <v>90.5</v>
      </c>
      <c r="P93" s="9">
        <v>306</v>
      </c>
      <c r="Q93" s="14">
        <v>245</v>
      </c>
      <c r="R93" s="14">
        <v>61</v>
      </c>
      <c r="S93" s="15">
        <v>80.099999999999994</v>
      </c>
      <c r="T93" s="46"/>
    </row>
    <row r="94" spans="1:20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26</v>
      </c>
      <c r="H94" s="9">
        <v>836</v>
      </c>
      <c r="I94" s="14">
        <v>587</v>
      </c>
      <c r="J94" s="14">
        <v>249</v>
      </c>
      <c r="K94" s="14">
        <v>70.2</v>
      </c>
      <c r="L94" s="9">
        <v>401</v>
      </c>
      <c r="M94" s="14">
        <v>312</v>
      </c>
      <c r="N94" s="14">
        <v>89</v>
      </c>
      <c r="O94" s="14">
        <v>77.8</v>
      </c>
      <c r="P94" s="9">
        <v>435</v>
      </c>
      <c r="Q94" s="14">
        <v>275</v>
      </c>
      <c r="R94" s="14">
        <v>160</v>
      </c>
      <c r="S94" s="15">
        <v>63.2</v>
      </c>
      <c r="T94" s="46"/>
    </row>
    <row r="95" spans="1:20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4923</v>
      </c>
      <c r="I95" s="12">
        <v>4291</v>
      </c>
      <c r="J95" s="14">
        <v>632</v>
      </c>
      <c r="K95" s="14">
        <v>87.2</v>
      </c>
      <c r="L95" s="8">
        <v>2353</v>
      </c>
      <c r="M95" s="12">
        <v>2138</v>
      </c>
      <c r="N95" s="14">
        <v>215</v>
      </c>
      <c r="O95" s="14">
        <v>90.9</v>
      </c>
      <c r="P95" s="8">
        <v>2570</v>
      </c>
      <c r="Q95" s="12">
        <v>2153</v>
      </c>
      <c r="R95" s="14">
        <v>417</v>
      </c>
      <c r="S95" s="15">
        <v>83.8</v>
      </c>
      <c r="T95" s="46"/>
    </row>
    <row r="96" spans="1:20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25</v>
      </c>
      <c r="H96" s="8">
        <v>1295</v>
      </c>
      <c r="I96" s="12">
        <v>1219</v>
      </c>
      <c r="J96" s="14">
        <v>76</v>
      </c>
      <c r="K96" s="14">
        <v>94.1</v>
      </c>
      <c r="L96" s="9">
        <v>610</v>
      </c>
      <c r="M96" s="14">
        <v>594</v>
      </c>
      <c r="N96" s="14">
        <v>16</v>
      </c>
      <c r="O96" s="14">
        <v>97.4</v>
      </c>
      <c r="P96" s="9">
        <v>685</v>
      </c>
      <c r="Q96" s="14">
        <v>625</v>
      </c>
      <c r="R96" s="14">
        <v>60</v>
      </c>
      <c r="S96" s="15">
        <v>91.2</v>
      </c>
      <c r="T96" s="46"/>
    </row>
    <row r="97" spans="1:20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26</v>
      </c>
      <c r="H97" s="8">
        <v>3628</v>
      </c>
      <c r="I97" s="12">
        <v>3072</v>
      </c>
      <c r="J97" s="14">
        <v>556</v>
      </c>
      <c r="K97" s="14">
        <v>84.7</v>
      </c>
      <c r="L97" s="8">
        <v>1743</v>
      </c>
      <c r="M97" s="12">
        <v>1544</v>
      </c>
      <c r="N97" s="14">
        <v>199</v>
      </c>
      <c r="O97" s="14">
        <v>88.6</v>
      </c>
      <c r="P97" s="8">
        <v>1885</v>
      </c>
      <c r="Q97" s="12">
        <v>1528</v>
      </c>
      <c r="R97" s="14">
        <v>357</v>
      </c>
      <c r="S97" s="15">
        <v>81.099999999999994</v>
      </c>
      <c r="T97" s="46"/>
    </row>
    <row r="98" spans="1:20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7842</v>
      </c>
      <c r="I98" s="12">
        <v>6368</v>
      </c>
      <c r="J98" s="12">
        <v>1474</v>
      </c>
      <c r="K98" s="14">
        <v>81.2</v>
      </c>
      <c r="L98" s="8">
        <v>4003</v>
      </c>
      <c r="M98" s="12">
        <v>3310</v>
      </c>
      <c r="N98" s="14">
        <v>693</v>
      </c>
      <c r="O98" s="14">
        <v>82.7</v>
      </c>
      <c r="P98" s="8">
        <v>3839</v>
      </c>
      <c r="Q98" s="12">
        <v>3058</v>
      </c>
      <c r="R98" s="14">
        <v>781</v>
      </c>
      <c r="S98" s="15">
        <v>79.7</v>
      </c>
      <c r="T98" s="46"/>
    </row>
    <row r="99" spans="1:20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25</v>
      </c>
      <c r="H99" s="9">
        <v>247</v>
      </c>
      <c r="I99" s="14">
        <v>243</v>
      </c>
      <c r="J99" s="14">
        <v>4</v>
      </c>
      <c r="K99" s="14">
        <v>98.4</v>
      </c>
      <c r="L99" s="9">
        <v>137</v>
      </c>
      <c r="M99" s="14">
        <v>137</v>
      </c>
      <c r="N99" s="14" t="s">
        <v>7</v>
      </c>
      <c r="O99" s="14">
        <v>100</v>
      </c>
      <c r="P99" s="9">
        <v>110</v>
      </c>
      <c r="Q99" s="14">
        <v>106</v>
      </c>
      <c r="R99" s="14">
        <v>4</v>
      </c>
      <c r="S99" s="15">
        <v>96.4</v>
      </c>
      <c r="T99" s="46"/>
    </row>
    <row r="100" spans="1:20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26</v>
      </c>
      <c r="H100" s="8">
        <v>7595</v>
      </c>
      <c r="I100" s="12">
        <v>6125</v>
      </c>
      <c r="J100" s="12">
        <v>1470</v>
      </c>
      <c r="K100" s="14">
        <v>80.599999999999994</v>
      </c>
      <c r="L100" s="8">
        <v>3866</v>
      </c>
      <c r="M100" s="12">
        <v>3173</v>
      </c>
      <c r="N100" s="14">
        <v>693</v>
      </c>
      <c r="O100" s="14">
        <v>82.1</v>
      </c>
      <c r="P100" s="8">
        <v>3729</v>
      </c>
      <c r="Q100" s="12">
        <v>2952</v>
      </c>
      <c r="R100" s="14">
        <v>777</v>
      </c>
      <c r="S100" s="15">
        <v>79.2</v>
      </c>
      <c r="T100" s="46"/>
    </row>
    <row r="101" spans="1:20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3187</v>
      </c>
      <c r="I101" s="12">
        <v>2935</v>
      </c>
      <c r="J101" s="14">
        <v>252</v>
      </c>
      <c r="K101" s="14">
        <v>92.1</v>
      </c>
      <c r="L101" s="8">
        <v>1563</v>
      </c>
      <c r="M101" s="12">
        <v>1492</v>
      </c>
      <c r="N101" s="14">
        <v>71</v>
      </c>
      <c r="O101" s="14">
        <v>95.5</v>
      </c>
      <c r="P101" s="8">
        <v>1624</v>
      </c>
      <c r="Q101" s="12">
        <v>1443</v>
      </c>
      <c r="R101" s="14">
        <v>181</v>
      </c>
      <c r="S101" s="15">
        <v>88.9</v>
      </c>
      <c r="T101" s="46"/>
    </row>
    <row r="102" spans="1:20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25</v>
      </c>
      <c r="H102" s="8">
        <v>1242</v>
      </c>
      <c r="I102" s="12">
        <v>1176</v>
      </c>
      <c r="J102" s="14">
        <v>66</v>
      </c>
      <c r="K102" s="14">
        <v>94.7</v>
      </c>
      <c r="L102" s="9">
        <v>601</v>
      </c>
      <c r="M102" s="14">
        <v>586</v>
      </c>
      <c r="N102" s="14">
        <v>15</v>
      </c>
      <c r="O102" s="14">
        <v>97.5</v>
      </c>
      <c r="P102" s="9">
        <v>641</v>
      </c>
      <c r="Q102" s="14">
        <v>590</v>
      </c>
      <c r="R102" s="14">
        <v>51</v>
      </c>
      <c r="S102" s="15">
        <v>92</v>
      </c>
      <c r="T102" s="46"/>
    </row>
    <row r="103" spans="1:20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26</v>
      </c>
      <c r="H103" s="8">
        <v>1945</v>
      </c>
      <c r="I103" s="12">
        <v>1759</v>
      </c>
      <c r="J103" s="14">
        <v>186</v>
      </c>
      <c r="K103" s="14">
        <v>90.4</v>
      </c>
      <c r="L103" s="9">
        <v>962</v>
      </c>
      <c r="M103" s="14">
        <v>906</v>
      </c>
      <c r="N103" s="14">
        <v>56</v>
      </c>
      <c r="O103" s="14">
        <v>94.2</v>
      </c>
      <c r="P103" s="9">
        <v>983</v>
      </c>
      <c r="Q103" s="14">
        <v>853</v>
      </c>
      <c r="R103" s="14">
        <v>130</v>
      </c>
      <c r="S103" s="15">
        <v>86.8</v>
      </c>
      <c r="T103" s="46"/>
    </row>
    <row r="104" spans="1:20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1021</v>
      </c>
      <c r="I104" s="14">
        <v>822</v>
      </c>
      <c r="J104" s="14">
        <v>199</v>
      </c>
      <c r="K104" s="14">
        <v>80.5</v>
      </c>
      <c r="L104" s="9">
        <v>558</v>
      </c>
      <c r="M104" s="14">
        <v>490</v>
      </c>
      <c r="N104" s="14">
        <v>68</v>
      </c>
      <c r="O104" s="14">
        <v>87.8</v>
      </c>
      <c r="P104" s="9">
        <v>463</v>
      </c>
      <c r="Q104" s="14">
        <v>332</v>
      </c>
      <c r="R104" s="14">
        <v>131</v>
      </c>
      <c r="S104" s="15">
        <v>71.7</v>
      </c>
      <c r="T104" s="46" t="s">
        <v>479</v>
      </c>
    </row>
    <row r="105" spans="1:20" ht="15.75" x14ac:dyDescent="0.25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25</v>
      </c>
      <c r="H105" s="9">
        <v>75</v>
      </c>
      <c r="I105" s="14">
        <v>73</v>
      </c>
      <c r="J105" s="14">
        <v>2</v>
      </c>
      <c r="K105" s="14">
        <v>97.3</v>
      </c>
      <c r="L105" s="9">
        <v>41</v>
      </c>
      <c r="M105" s="14">
        <v>41</v>
      </c>
      <c r="N105" s="14" t="s">
        <v>7</v>
      </c>
      <c r="O105" s="14">
        <v>100</v>
      </c>
      <c r="P105" s="9">
        <v>34</v>
      </c>
      <c r="Q105" s="14">
        <v>32</v>
      </c>
      <c r="R105" s="14">
        <v>2</v>
      </c>
      <c r="S105" s="15">
        <v>94.1</v>
      </c>
      <c r="T105" s="46" t="s">
        <v>479</v>
      </c>
    </row>
    <row r="106" spans="1:20" ht="16.5" thickBot="1" x14ac:dyDescent="0.3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26</v>
      </c>
      <c r="H106" s="6">
        <v>946</v>
      </c>
      <c r="I106" s="5">
        <v>749</v>
      </c>
      <c r="J106" s="5">
        <v>197</v>
      </c>
      <c r="K106" s="5">
        <v>79.2</v>
      </c>
      <c r="L106" s="6">
        <v>517</v>
      </c>
      <c r="M106" s="5">
        <v>449</v>
      </c>
      <c r="N106" s="5">
        <v>68</v>
      </c>
      <c r="O106" s="5">
        <v>86.8</v>
      </c>
      <c r="P106" s="6">
        <v>429</v>
      </c>
      <c r="Q106" s="5">
        <v>300</v>
      </c>
      <c r="R106" s="5">
        <v>129</v>
      </c>
      <c r="S106" s="18">
        <v>69.900000000000006</v>
      </c>
      <c r="T106" s="96" t="s">
        <v>479</v>
      </c>
    </row>
    <row r="107" spans="1:20" x14ac:dyDescent="0.25">
      <c r="G107" s="1"/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4.7109375" customWidth="1"/>
    <col min="4" max="4" width="12" customWidth="1"/>
    <col min="5" max="5" width="5.85546875" bestFit="1" customWidth="1"/>
  </cols>
  <sheetData>
    <row r="1" spans="1:20" x14ac:dyDescent="0.25">
      <c r="A1" s="127" t="s">
        <v>132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.75" thickBot="1" x14ac:dyDescent="0.3">
      <c r="E2" s="2"/>
    </row>
    <row r="3" spans="1:20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483</v>
      </c>
      <c r="F3" s="128" t="s">
        <v>3</v>
      </c>
      <c r="G3" s="129"/>
      <c r="H3" s="129"/>
      <c r="I3" s="129"/>
      <c r="J3" s="130"/>
      <c r="K3" s="128" t="s">
        <v>4</v>
      </c>
      <c r="L3" s="129"/>
      <c r="M3" s="129"/>
      <c r="N3" s="129"/>
      <c r="O3" s="130"/>
      <c r="P3" s="128" t="s">
        <v>5</v>
      </c>
      <c r="Q3" s="129"/>
      <c r="R3" s="129"/>
      <c r="S3" s="129"/>
      <c r="T3" s="130"/>
    </row>
    <row r="4" spans="1:20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120" t="s">
        <v>27</v>
      </c>
      <c r="G4" s="108" t="s">
        <v>133</v>
      </c>
      <c r="H4" s="108" t="s">
        <v>134</v>
      </c>
      <c r="I4" s="108" t="s">
        <v>135</v>
      </c>
      <c r="J4" s="108" t="s">
        <v>136</v>
      </c>
      <c r="K4" s="121" t="s">
        <v>27</v>
      </c>
      <c r="L4" s="121" t="s">
        <v>133</v>
      </c>
      <c r="M4" s="121" t="s">
        <v>134</v>
      </c>
      <c r="N4" s="121" t="s">
        <v>135</v>
      </c>
      <c r="O4" s="121" t="s">
        <v>136</v>
      </c>
      <c r="P4" s="121" t="s">
        <v>27</v>
      </c>
      <c r="Q4" s="121" t="s">
        <v>133</v>
      </c>
      <c r="R4" s="121" t="s">
        <v>134</v>
      </c>
      <c r="S4" s="121" t="s">
        <v>135</v>
      </c>
      <c r="T4" s="110" t="s">
        <v>136</v>
      </c>
    </row>
    <row r="5" spans="1:20" ht="15.75" x14ac:dyDescent="0.25">
      <c r="A5" s="113" t="s">
        <v>415</v>
      </c>
      <c r="B5" s="113" t="s">
        <v>416</v>
      </c>
      <c r="C5" s="100"/>
      <c r="D5" s="100"/>
      <c r="E5" s="11" t="s">
        <v>27</v>
      </c>
      <c r="F5" s="8">
        <v>1228913</v>
      </c>
      <c r="G5" s="12">
        <v>330284</v>
      </c>
      <c r="H5" s="12">
        <v>780871</v>
      </c>
      <c r="I5" s="12">
        <v>117758</v>
      </c>
      <c r="J5" s="14">
        <v>26.9</v>
      </c>
      <c r="K5" s="8">
        <v>592177</v>
      </c>
      <c r="L5" s="12">
        <v>160230</v>
      </c>
      <c r="M5" s="12">
        <v>384140</v>
      </c>
      <c r="N5" s="12">
        <v>47807</v>
      </c>
      <c r="O5" s="14">
        <v>27.1</v>
      </c>
      <c r="P5" s="8">
        <v>636736</v>
      </c>
      <c r="Q5" s="12">
        <v>170054</v>
      </c>
      <c r="R5" s="12">
        <v>396731</v>
      </c>
      <c r="S5" s="12">
        <v>69951</v>
      </c>
      <c r="T5" s="15">
        <v>26.7</v>
      </c>
    </row>
    <row r="6" spans="1:20" x14ac:dyDescent="0.25">
      <c r="A6" s="99" t="s">
        <v>415</v>
      </c>
      <c r="B6" s="99" t="s">
        <v>416</v>
      </c>
      <c r="C6" s="100"/>
      <c r="D6" s="100"/>
      <c r="E6" s="11">
        <v>5</v>
      </c>
      <c r="F6" s="8">
        <v>28448</v>
      </c>
      <c r="G6" s="12">
        <v>8501</v>
      </c>
      <c r="H6" s="14">
        <v>963</v>
      </c>
      <c r="I6" s="12">
        <v>18984</v>
      </c>
      <c r="J6" s="14">
        <v>29.9</v>
      </c>
      <c r="K6" s="8">
        <v>14665</v>
      </c>
      <c r="L6" s="12">
        <v>4319</v>
      </c>
      <c r="M6" s="14">
        <v>463</v>
      </c>
      <c r="N6" s="12">
        <v>9883</v>
      </c>
      <c r="O6" s="14">
        <v>29.5</v>
      </c>
      <c r="P6" s="8">
        <v>13783</v>
      </c>
      <c r="Q6" s="12">
        <v>4182</v>
      </c>
      <c r="R6" s="14">
        <v>500</v>
      </c>
      <c r="S6" s="12">
        <v>9101</v>
      </c>
      <c r="T6" s="15">
        <v>30.3</v>
      </c>
    </row>
    <row r="7" spans="1:20" x14ac:dyDescent="0.25">
      <c r="A7" s="99" t="s">
        <v>415</v>
      </c>
      <c r="B7" s="99" t="s">
        <v>416</v>
      </c>
      <c r="C7" s="100"/>
      <c r="D7" s="100"/>
      <c r="E7" s="11">
        <v>6</v>
      </c>
      <c r="F7" s="8">
        <v>29696</v>
      </c>
      <c r="G7" s="12">
        <v>24450</v>
      </c>
      <c r="H7" s="12">
        <v>1879</v>
      </c>
      <c r="I7" s="12">
        <v>3367</v>
      </c>
      <c r="J7" s="14">
        <v>82.3</v>
      </c>
      <c r="K7" s="8">
        <v>15092</v>
      </c>
      <c r="L7" s="12">
        <v>12374</v>
      </c>
      <c r="M7" s="14">
        <v>953</v>
      </c>
      <c r="N7" s="12">
        <v>1765</v>
      </c>
      <c r="O7" s="14">
        <v>82</v>
      </c>
      <c r="P7" s="8">
        <v>14604</v>
      </c>
      <c r="Q7" s="12">
        <v>12076</v>
      </c>
      <c r="R7" s="14">
        <v>926</v>
      </c>
      <c r="S7" s="12">
        <v>1602</v>
      </c>
      <c r="T7" s="15">
        <v>82.7</v>
      </c>
    </row>
    <row r="8" spans="1:20" x14ac:dyDescent="0.25">
      <c r="A8" s="99" t="s">
        <v>415</v>
      </c>
      <c r="B8" s="99" t="s">
        <v>416</v>
      </c>
      <c r="C8" s="100"/>
      <c r="D8" s="100"/>
      <c r="E8" s="11">
        <v>7</v>
      </c>
      <c r="F8" s="8">
        <v>31896</v>
      </c>
      <c r="G8" s="12">
        <v>28572</v>
      </c>
      <c r="H8" s="12">
        <v>2250</v>
      </c>
      <c r="I8" s="12">
        <v>1074</v>
      </c>
      <c r="J8" s="14">
        <v>89.6</v>
      </c>
      <c r="K8" s="8">
        <v>16203</v>
      </c>
      <c r="L8" s="12">
        <v>14518</v>
      </c>
      <c r="M8" s="12">
        <v>1133</v>
      </c>
      <c r="N8" s="14">
        <v>552</v>
      </c>
      <c r="O8" s="14">
        <v>89.6</v>
      </c>
      <c r="P8" s="8">
        <v>15693</v>
      </c>
      <c r="Q8" s="12">
        <v>14054</v>
      </c>
      <c r="R8" s="12">
        <v>1117</v>
      </c>
      <c r="S8" s="14">
        <v>522</v>
      </c>
      <c r="T8" s="15">
        <v>89.6</v>
      </c>
    </row>
    <row r="9" spans="1:20" x14ac:dyDescent="0.25">
      <c r="A9" s="99" t="s">
        <v>415</v>
      </c>
      <c r="B9" s="99" t="s">
        <v>416</v>
      </c>
      <c r="C9" s="100"/>
      <c r="D9" s="100"/>
      <c r="E9" s="11">
        <v>8</v>
      </c>
      <c r="F9" s="8">
        <v>32022</v>
      </c>
      <c r="G9" s="12">
        <v>29053</v>
      </c>
      <c r="H9" s="12">
        <v>2187</v>
      </c>
      <c r="I9" s="14">
        <v>782</v>
      </c>
      <c r="J9" s="14">
        <v>90.7</v>
      </c>
      <c r="K9" s="8">
        <v>15873</v>
      </c>
      <c r="L9" s="12">
        <v>14390</v>
      </c>
      <c r="M9" s="12">
        <v>1093</v>
      </c>
      <c r="N9" s="14">
        <v>390</v>
      </c>
      <c r="O9" s="14">
        <v>90.7</v>
      </c>
      <c r="P9" s="8">
        <v>16149</v>
      </c>
      <c r="Q9" s="12">
        <v>14663</v>
      </c>
      <c r="R9" s="12">
        <v>1094</v>
      </c>
      <c r="S9" s="14">
        <v>392</v>
      </c>
      <c r="T9" s="15">
        <v>90.8</v>
      </c>
    </row>
    <row r="10" spans="1:20" x14ac:dyDescent="0.25">
      <c r="A10" s="99" t="s">
        <v>415</v>
      </c>
      <c r="B10" s="99" t="s">
        <v>416</v>
      </c>
      <c r="C10" s="100"/>
      <c r="D10" s="100"/>
      <c r="E10" s="11">
        <v>9</v>
      </c>
      <c r="F10" s="8">
        <v>30190</v>
      </c>
      <c r="G10" s="12">
        <v>27619</v>
      </c>
      <c r="H10" s="12">
        <v>2023</v>
      </c>
      <c r="I10" s="14">
        <v>548</v>
      </c>
      <c r="J10" s="14">
        <v>91.5</v>
      </c>
      <c r="K10" s="8">
        <v>15297</v>
      </c>
      <c r="L10" s="12">
        <v>13953</v>
      </c>
      <c r="M10" s="12">
        <v>1054</v>
      </c>
      <c r="N10" s="14">
        <v>290</v>
      </c>
      <c r="O10" s="14">
        <v>91.2</v>
      </c>
      <c r="P10" s="8">
        <v>14893</v>
      </c>
      <c r="Q10" s="12">
        <v>13666</v>
      </c>
      <c r="R10" s="14">
        <v>969</v>
      </c>
      <c r="S10" s="14">
        <v>258</v>
      </c>
      <c r="T10" s="15">
        <v>91.8</v>
      </c>
    </row>
    <row r="11" spans="1:20" x14ac:dyDescent="0.25">
      <c r="A11" s="99" t="s">
        <v>415</v>
      </c>
      <c r="B11" s="99" t="s">
        <v>416</v>
      </c>
      <c r="C11" s="100"/>
      <c r="D11" s="100"/>
      <c r="E11" s="11">
        <v>10</v>
      </c>
      <c r="F11" s="8">
        <v>31896</v>
      </c>
      <c r="G11" s="12">
        <v>28958</v>
      </c>
      <c r="H11" s="12">
        <v>2382</v>
      </c>
      <c r="I11" s="14">
        <v>556</v>
      </c>
      <c r="J11" s="14">
        <v>90.8</v>
      </c>
      <c r="K11" s="8">
        <v>16059</v>
      </c>
      <c r="L11" s="12">
        <v>14527</v>
      </c>
      <c r="M11" s="12">
        <v>1245</v>
      </c>
      <c r="N11" s="14">
        <v>287</v>
      </c>
      <c r="O11" s="14">
        <v>90.5</v>
      </c>
      <c r="P11" s="8">
        <v>15837</v>
      </c>
      <c r="Q11" s="12">
        <v>14431</v>
      </c>
      <c r="R11" s="12">
        <v>1137</v>
      </c>
      <c r="S11" s="14">
        <v>269</v>
      </c>
      <c r="T11" s="15">
        <v>91.1</v>
      </c>
    </row>
    <row r="12" spans="1:20" x14ac:dyDescent="0.25">
      <c r="A12" s="99" t="s">
        <v>415</v>
      </c>
      <c r="B12" s="99" t="s">
        <v>416</v>
      </c>
      <c r="C12" s="100"/>
      <c r="D12" s="100"/>
      <c r="E12" s="11">
        <v>11</v>
      </c>
      <c r="F12" s="8">
        <v>28676</v>
      </c>
      <c r="G12" s="12">
        <v>25811</v>
      </c>
      <c r="H12" s="12">
        <v>2442</v>
      </c>
      <c r="I12" s="14">
        <v>423</v>
      </c>
      <c r="J12" s="14">
        <v>90</v>
      </c>
      <c r="K12" s="8">
        <v>14279</v>
      </c>
      <c r="L12" s="12">
        <v>12783</v>
      </c>
      <c r="M12" s="12">
        <v>1289</v>
      </c>
      <c r="N12" s="14">
        <v>207</v>
      </c>
      <c r="O12" s="14">
        <v>89.5</v>
      </c>
      <c r="P12" s="8">
        <v>14397</v>
      </c>
      <c r="Q12" s="12">
        <v>13028</v>
      </c>
      <c r="R12" s="12">
        <v>1153</v>
      </c>
      <c r="S12" s="14">
        <v>216</v>
      </c>
      <c r="T12" s="15">
        <v>90.5</v>
      </c>
    </row>
    <row r="13" spans="1:20" x14ac:dyDescent="0.25">
      <c r="A13" s="99" t="s">
        <v>415</v>
      </c>
      <c r="B13" s="99" t="s">
        <v>416</v>
      </c>
      <c r="C13" s="100"/>
      <c r="D13" s="100"/>
      <c r="E13" s="11">
        <v>12</v>
      </c>
      <c r="F13" s="8">
        <v>32405</v>
      </c>
      <c r="G13" s="12">
        <v>28485</v>
      </c>
      <c r="H13" s="12">
        <v>3469</v>
      </c>
      <c r="I13" s="14">
        <v>451</v>
      </c>
      <c r="J13" s="14">
        <v>87.9</v>
      </c>
      <c r="K13" s="8">
        <v>16257</v>
      </c>
      <c r="L13" s="12">
        <v>14122</v>
      </c>
      <c r="M13" s="12">
        <v>1908</v>
      </c>
      <c r="N13" s="14">
        <v>227</v>
      </c>
      <c r="O13" s="14">
        <v>86.9</v>
      </c>
      <c r="P13" s="8">
        <v>16148</v>
      </c>
      <c r="Q13" s="12">
        <v>14363</v>
      </c>
      <c r="R13" s="12">
        <v>1561</v>
      </c>
      <c r="S13" s="14">
        <v>224</v>
      </c>
      <c r="T13" s="15">
        <v>88.9</v>
      </c>
    </row>
    <row r="14" spans="1:20" x14ac:dyDescent="0.25">
      <c r="A14" s="99" t="s">
        <v>415</v>
      </c>
      <c r="B14" s="99" t="s">
        <v>416</v>
      </c>
      <c r="C14" s="100"/>
      <c r="D14" s="100"/>
      <c r="E14" s="11">
        <v>13</v>
      </c>
      <c r="F14" s="8">
        <v>33692</v>
      </c>
      <c r="G14" s="12">
        <v>27914</v>
      </c>
      <c r="H14" s="12">
        <v>5302</v>
      </c>
      <c r="I14" s="14">
        <v>476</v>
      </c>
      <c r="J14" s="14">
        <v>82.9</v>
      </c>
      <c r="K14" s="8">
        <v>16940</v>
      </c>
      <c r="L14" s="12">
        <v>13762</v>
      </c>
      <c r="M14" s="12">
        <v>2936</v>
      </c>
      <c r="N14" s="14">
        <v>242</v>
      </c>
      <c r="O14" s="14">
        <v>81.2</v>
      </c>
      <c r="P14" s="8">
        <v>16752</v>
      </c>
      <c r="Q14" s="12">
        <v>14152</v>
      </c>
      <c r="R14" s="12">
        <v>2366</v>
      </c>
      <c r="S14" s="14">
        <v>234</v>
      </c>
      <c r="T14" s="15">
        <v>84.5</v>
      </c>
    </row>
    <row r="15" spans="1:20" x14ac:dyDescent="0.25">
      <c r="A15" s="99" t="s">
        <v>415</v>
      </c>
      <c r="B15" s="99" t="s">
        <v>416</v>
      </c>
      <c r="C15" s="100"/>
      <c r="D15" s="100"/>
      <c r="E15" s="11">
        <v>14</v>
      </c>
      <c r="F15" s="8">
        <v>30746</v>
      </c>
      <c r="G15" s="12">
        <v>22590</v>
      </c>
      <c r="H15" s="12">
        <v>7654</v>
      </c>
      <c r="I15" s="14">
        <v>502</v>
      </c>
      <c r="J15" s="14">
        <v>73.5</v>
      </c>
      <c r="K15" s="8">
        <v>15117</v>
      </c>
      <c r="L15" s="12">
        <v>10555</v>
      </c>
      <c r="M15" s="12">
        <v>4328</v>
      </c>
      <c r="N15" s="14">
        <v>234</v>
      </c>
      <c r="O15" s="14">
        <v>69.8</v>
      </c>
      <c r="P15" s="8">
        <v>15629</v>
      </c>
      <c r="Q15" s="12">
        <v>12035</v>
      </c>
      <c r="R15" s="12">
        <v>3326</v>
      </c>
      <c r="S15" s="14">
        <v>268</v>
      </c>
      <c r="T15" s="15">
        <v>77</v>
      </c>
    </row>
    <row r="16" spans="1:20" x14ac:dyDescent="0.25">
      <c r="A16" s="99" t="s">
        <v>415</v>
      </c>
      <c r="B16" s="99" t="s">
        <v>416</v>
      </c>
      <c r="C16" s="100"/>
      <c r="D16" s="100"/>
      <c r="E16" s="11">
        <v>15</v>
      </c>
      <c r="F16" s="8">
        <v>27475</v>
      </c>
      <c r="G16" s="12">
        <v>17511</v>
      </c>
      <c r="H16" s="12">
        <v>9454</v>
      </c>
      <c r="I16" s="14">
        <v>510</v>
      </c>
      <c r="J16" s="14">
        <v>63.7</v>
      </c>
      <c r="K16" s="8">
        <v>13460</v>
      </c>
      <c r="L16" s="12">
        <v>7897</v>
      </c>
      <c r="M16" s="12">
        <v>5302</v>
      </c>
      <c r="N16" s="14">
        <v>261</v>
      </c>
      <c r="O16" s="14">
        <v>58.7</v>
      </c>
      <c r="P16" s="8">
        <v>14015</v>
      </c>
      <c r="Q16" s="12">
        <v>9614</v>
      </c>
      <c r="R16" s="12">
        <v>4152</v>
      </c>
      <c r="S16" s="14">
        <v>249</v>
      </c>
      <c r="T16" s="15">
        <v>68.599999999999994</v>
      </c>
    </row>
    <row r="17" spans="1:20" x14ac:dyDescent="0.25">
      <c r="A17" s="99" t="s">
        <v>415</v>
      </c>
      <c r="B17" s="99" t="s">
        <v>416</v>
      </c>
      <c r="C17" s="100"/>
      <c r="D17" s="100"/>
      <c r="E17" s="11">
        <v>16</v>
      </c>
      <c r="F17" s="8">
        <v>27243</v>
      </c>
      <c r="G17" s="12">
        <v>14970</v>
      </c>
      <c r="H17" s="12">
        <v>11761</v>
      </c>
      <c r="I17" s="14">
        <v>512</v>
      </c>
      <c r="J17" s="14">
        <v>54.9</v>
      </c>
      <c r="K17" s="8">
        <v>13423</v>
      </c>
      <c r="L17" s="12">
        <v>6661</v>
      </c>
      <c r="M17" s="12">
        <v>6510</v>
      </c>
      <c r="N17" s="14">
        <v>252</v>
      </c>
      <c r="O17" s="14">
        <v>49.6</v>
      </c>
      <c r="P17" s="8">
        <v>13820</v>
      </c>
      <c r="Q17" s="12">
        <v>8309</v>
      </c>
      <c r="R17" s="12">
        <v>5251</v>
      </c>
      <c r="S17" s="14">
        <v>260</v>
      </c>
      <c r="T17" s="15">
        <v>60.1</v>
      </c>
    </row>
    <row r="18" spans="1:20" x14ac:dyDescent="0.25">
      <c r="A18" s="99" t="s">
        <v>415</v>
      </c>
      <c r="B18" s="99" t="s">
        <v>416</v>
      </c>
      <c r="C18" s="100"/>
      <c r="D18" s="100"/>
      <c r="E18" s="11">
        <v>17</v>
      </c>
      <c r="F18" s="8">
        <v>27395</v>
      </c>
      <c r="G18" s="12">
        <v>12235</v>
      </c>
      <c r="H18" s="12">
        <v>14674</v>
      </c>
      <c r="I18" s="14">
        <v>486</v>
      </c>
      <c r="J18" s="14">
        <v>44.7</v>
      </c>
      <c r="K18" s="8">
        <v>13613</v>
      </c>
      <c r="L18" s="12">
        <v>5293</v>
      </c>
      <c r="M18" s="12">
        <v>8081</v>
      </c>
      <c r="N18" s="14">
        <v>239</v>
      </c>
      <c r="O18" s="14">
        <v>38.9</v>
      </c>
      <c r="P18" s="8">
        <v>13782</v>
      </c>
      <c r="Q18" s="12">
        <v>6942</v>
      </c>
      <c r="R18" s="12">
        <v>6593</v>
      </c>
      <c r="S18" s="14">
        <v>247</v>
      </c>
      <c r="T18" s="15">
        <v>50.4</v>
      </c>
    </row>
    <row r="19" spans="1:20" x14ac:dyDescent="0.25">
      <c r="A19" s="99" t="s">
        <v>415</v>
      </c>
      <c r="B19" s="99" t="s">
        <v>416</v>
      </c>
      <c r="C19" s="100"/>
      <c r="D19" s="100"/>
      <c r="E19" s="11">
        <v>18</v>
      </c>
      <c r="F19" s="8">
        <v>29856</v>
      </c>
      <c r="G19" s="12">
        <v>10383</v>
      </c>
      <c r="H19" s="12">
        <v>18780</v>
      </c>
      <c r="I19" s="14">
        <v>693</v>
      </c>
      <c r="J19" s="14">
        <v>34.799999999999997</v>
      </c>
      <c r="K19" s="8">
        <v>14686</v>
      </c>
      <c r="L19" s="12">
        <v>4467</v>
      </c>
      <c r="M19" s="12">
        <v>9913</v>
      </c>
      <c r="N19" s="14">
        <v>306</v>
      </c>
      <c r="O19" s="14">
        <v>30.4</v>
      </c>
      <c r="P19" s="8">
        <v>15170</v>
      </c>
      <c r="Q19" s="12">
        <v>5916</v>
      </c>
      <c r="R19" s="12">
        <v>8867</v>
      </c>
      <c r="S19" s="14">
        <v>387</v>
      </c>
      <c r="T19" s="15">
        <v>39</v>
      </c>
    </row>
    <row r="20" spans="1:20" x14ac:dyDescent="0.25">
      <c r="A20" s="99" t="s">
        <v>415</v>
      </c>
      <c r="B20" s="99" t="s">
        <v>416</v>
      </c>
      <c r="C20" s="100"/>
      <c r="D20" s="100"/>
      <c r="E20" s="11">
        <v>19</v>
      </c>
      <c r="F20" s="8">
        <v>24210</v>
      </c>
      <c r="G20" s="12">
        <v>6895</v>
      </c>
      <c r="H20" s="12">
        <v>16830</v>
      </c>
      <c r="I20" s="14">
        <v>485</v>
      </c>
      <c r="J20" s="14">
        <v>28.5</v>
      </c>
      <c r="K20" s="8">
        <v>11949</v>
      </c>
      <c r="L20" s="12">
        <v>2851</v>
      </c>
      <c r="M20" s="12">
        <v>8845</v>
      </c>
      <c r="N20" s="14">
        <v>253</v>
      </c>
      <c r="O20" s="14">
        <v>23.9</v>
      </c>
      <c r="P20" s="8">
        <v>12261</v>
      </c>
      <c r="Q20" s="12">
        <v>4044</v>
      </c>
      <c r="R20" s="12">
        <v>7985</v>
      </c>
      <c r="S20" s="14">
        <v>232</v>
      </c>
      <c r="T20" s="15">
        <v>33</v>
      </c>
    </row>
    <row r="21" spans="1:20" x14ac:dyDescent="0.25">
      <c r="A21" s="99" t="s">
        <v>415</v>
      </c>
      <c r="B21" s="99" t="s">
        <v>416</v>
      </c>
      <c r="C21" s="100"/>
      <c r="D21" s="100"/>
      <c r="E21" s="11">
        <v>20</v>
      </c>
      <c r="F21" s="8">
        <v>28663</v>
      </c>
      <c r="G21" s="12">
        <v>5175</v>
      </c>
      <c r="H21" s="12">
        <v>22722</v>
      </c>
      <c r="I21" s="14">
        <v>766</v>
      </c>
      <c r="J21" s="14">
        <v>18.100000000000001</v>
      </c>
      <c r="K21" s="8">
        <v>14152</v>
      </c>
      <c r="L21" s="12">
        <v>2311</v>
      </c>
      <c r="M21" s="12">
        <v>11466</v>
      </c>
      <c r="N21" s="14">
        <v>375</v>
      </c>
      <c r="O21" s="14">
        <v>16.3</v>
      </c>
      <c r="P21" s="8">
        <v>14511</v>
      </c>
      <c r="Q21" s="12">
        <v>2864</v>
      </c>
      <c r="R21" s="12">
        <v>11256</v>
      </c>
      <c r="S21" s="14">
        <v>391</v>
      </c>
      <c r="T21" s="15">
        <v>19.7</v>
      </c>
    </row>
    <row r="22" spans="1:20" x14ac:dyDescent="0.25">
      <c r="A22" s="99" t="s">
        <v>415</v>
      </c>
      <c r="B22" s="99" t="s">
        <v>416</v>
      </c>
      <c r="C22" s="100"/>
      <c r="D22" s="100"/>
      <c r="E22" s="11">
        <v>21</v>
      </c>
      <c r="F22" s="8">
        <v>21152</v>
      </c>
      <c r="G22" s="12">
        <v>2778</v>
      </c>
      <c r="H22" s="12">
        <v>17839</v>
      </c>
      <c r="I22" s="14">
        <v>535</v>
      </c>
      <c r="J22" s="14">
        <v>13.1</v>
      </c>
      <c r="K22" s="8">
        <v>10233</v>
      </c>
      <c r="L22" s="12">
        <v>1270</v>
      </c>
      <c r="M22" s="12">
        <v>8683</v>
      </c>
      <c r="N22" s="14">
        <v>280</v>
      </c>
      <c r="O22" s="14">
        <v>12.4</v>
      </c>
      <c r="P22" s="8">
        <v>10919</v>
      </c>
      <c r="Q22" s="12">
        <v>1508</v>
      </c>
      <c r="R22" s="12">
        <v>9156</v>
      </c>
      <c r="S22" s="14">
        <v>255</v>
      </c>
      <c r="T22" s="15">
        <v>13.8</v>
      </c>
    </row>
    <row r="23" spans="1:20" ht="15.75" x14ac:dyDescent="0.25">
      <c r="A23" s="99" t="s">
        <v>415</v>
      </c>
      <c r="B23" s="99" t="s">
        <v>416</v>
      </c>
      <c r="C23" s="100"/>
      <c r="D23" s="100"/>
      <c r="E23" s="11">
        <v>22</v>
      </c>
      <c r="F23" s="8">
        <v>22340</v>
      </c>
      <c r="G23" s="12">
        <v>1882</v>
      </c>
      <c r="H23" s="12">
        <v>19869</v>
      </c>
      <c r="I23" s="14">
        <v>589</v>
      </c>
      <c r="J23" s="14">
        <v>8.4</v>
      </c>
      <c r="K23" s="8">
        <v>10929</v>
      </c>
      <c r="L23" s="14">
        <v>928</v>
      </c>
      <c r="M23" s="12">
        <v>9694</v>
      </c>
      <c r="N23" s="14">
        <v>307</v>
      </c>
      <c r="O23" s="14">
        <v>8.5</v>
      </c>
      <c r="P23" s="8">
        <v>11411</v>
      </c>
      <c r="Q23" s="14">
        <v>954</v>
      </c>
      <c r="R23" s="12">
        <v>10175</v>
      </c>
      <c r="S23" s="14">
        <v>282</v>
      </c>
      <c r="T23" s="15">
        <v>8.4</v>
      </c>
    </row>
    <row r="24" spans="1:20" ht="15.75" x14ac:dyDescent="0.25">
      <c r="A24" s="99" t="s">
        <v>415</v>
      </c>
      <c r="B24" s="99" t="s">
        <v>416</v>
      </c>
      <c r="C24" s="100"/>
      <c r="D24" s="100"/>
      <c r="E24" s="11">
        <v>23</v>
      </c>
      <c r="F24" s="8">
        <v>22538</v>
      </c>
      <c r="G24" s="12">
        <v>1214</v>
      </c>
      <c r="H24" s="12">
        <v>20635</v>
      </c>
      <c r="I24" s="14">
        <v>689</v>
      </c>
      <c r="J24" s="14">
        <v>5.4</v>
      </c>
      <c r="K24" s="8">
        <v>10961</v>
      </c>
      <c r="L24" s="14">
        <v>591</v>
      </c>
      <c r="M24" s="12">
        <v>10048</v>
      </c>
      <c r="N24" s="14">
        <v>322</v>
      </c>
      <c r="O24" s="14">
        <v>5.4</v>
      </c>
      <c r="P24" s="8">
        <v>11577</v>
      </c>
      <c r="Q24" s="14">
        <v>623</v>
      </c>
      <c r="R24" s="12">
        <v>10587</v>
      </c>
      <c r="S24" s="14">
        <v>367</v>
      </c>
      <c r="T24" s="15">
        <v>5.4</v>
      </c>
    </row>
    <row r="25" spans="1:20" ht="15.75" x14ac:dyDescent="0.25">
      <c r="A25" s="99" t="s">
        <v>415</v>
      </c>
      <c r="B25" s="99" t="s">
        <v>416</v>
      </c>
      <c r="C25" s="100"/>
      <c r="D25" s="100"/>
      <c r="E25" s="11">
        <v>24</v>
      </c>
      <c r="F25" s="8">
        <v>20808</v>
      </c>
      <c r="G25" s="14">
        <v>801</v>
      </c>
      <c r="H25" s="12">
        <v>19336</v>
      </c>
      <c r="I25" s="14">
        <v>671</v>
      </c>
      <c r="J25" s="14">
        <v>3.8</v>
      </c>
      <c r="K25" s="8">
        <v>10110</v>
      </c>
      <c r="L25" s="14">
        <v>430</v>
      </c>
      <c r="M25" s="12">
        <v>9349</v>
      </c>
      <c r="N25" s="14">
        <v>331</v>
      </c>
      <c r="O25" s="14">
        <v>4.3</v>
      </c>
      <c r="P25" s="8">
        <v>10698</v>
      </c>
      <c r="Q25" s="14">
        <v>371</v>
      </c>
      <c r="R25" s="12">
        <v>9987</v>
      </c>
      <c r="S25" s="14">
        <v>340</v>
      </c>
      <c r="T25" s="15">
        <v>3.5</v>
      </c>
    </row>
    <row r="26" spans="1:20" ht="15.75" x14ac:dyDescent="0.25">
      <c r="A26" s="99" t="s">
        <v>415</v>
      </c>
      <c r="B26" s="99" t="s">
        <v>416</v>
      </c>
      <c r="C26" s="100"/>
      <c r="D26" s="100"/>
      <c r="E26" s="11">
        <v>25</v>
      </c>
      <c r="F26" s="8">
        <v>24577</v>
      </c>
      <c r="G26" s="14">
        <v>584</v>
      </c>
      <c r="H26" s="12">
        <v>23058</v>
      </c>
      <c r="I26" s="14">
        <v>935</v>
      </c>
      <c r="J26" s="14">
        <v>2.4</v>
      </c>
      <c r="K26" s="8">
        <v>12216</v>
      </c>
      <c r="L26" s="14">
        <v>300</v>
      </c>
      <c r="M26" s="12">
        <v>11446</v>
      </c>
      <c r="N26" s="14">
        <v>470</v>
      </c>
      <c r="O26" s="14">
        <v>2.5</v>
      </c>
      <c r="P26" s="8">
        <v>12361</v>
      </c>
      <c r="Q26" s="14">
        <v>284</v>
      </c>
      <c r="R26" s="12">
        <v>11612</v>
      </c>
      <c r="S26" s="14">
        <v>465</v>
      </c>
      <c r="T26" s="15">
        <v>2.2999999999999998</v>
      </c>
    </row>
    <row r="27" spans="1:20" ht="15.75" x14ac:dyDescent="0.25">
      <c r="A27" s="99" t="s">
        <v>415</v>
      </c>
      <c r="B27" s="99" t="s">
        <v>416</v>
      </c>
      <c r="C27" s="100"/>
      <c r="D27" s="100"/>
      <c r="E27" s="11">
        <v>26</v>
      </c>
      <c r="F27" s="8">
        <v>20651</v>
      </c>
      <c r="G27" s="14">
        <v>458</v>
      </c>
      <c r="H27" s="12">
        <v>19482</v>
      </c>
      <c r="I27" s="14">
        <v>711</v>
      </c>
      <c r="J27" s="14">
        <v>2.2000000000000002</v>
      </c>
      <c r="K27" s="8">
        <v>10220</v>
      </c>
      <c r="L27" s="14">
        <v>255</v>
      </c>
      <c r="M27" s="12">
        <v>9637</v>
      </c>
      <c r="N27" s="14">
        <v>328</v>
      </c>
      <c r="O27" s="14">
        <v>2.5</v>
      </c>
      <c r="P27" s="8">
        <v>10431</v>
      </c>
      <c r="Q27" s="14">
        <v>203</v>
      </c>
      <c r="R27" s="12">
        <v>9845</v>
      </c>
      <c r="S27" s="14">
        <v>383</v>
      </c>
      <c r="T27" s="15">
        <v>1.9</v>
      </c>
    </row>
    <row r="28" spans="1:20" ht="15.75" x14ac:dyDescent="0.25">
      <c r="A28" s="99" t="s">
        <v>415</v>
      </c>
      <c r="B28" s="99" t="s">
        <v>416</v>
      </c>
      <c r="C28" s="100"/>
      <c r="D28" s="100"/>
      <c r="E28" s="11">
        <v>27</v>
      </c>
      <c r="F28" s="8">
        <v>20687</v>
      </c>
      <c r="G28" s="14">
        <v>340</v>
      </c>
      <c r="H28" s="12">
        <v>19568</v>
      </c>
      <c r="I28" s="14">
        <v>779</v>
      </c>
      <c r="J28" s="14">
        <v>1.6</v>
      </c>
      <c r="K28" s="8">
        <v>10339</v>
      </c>
      <c r="L28" s="14">
        <v>194</v>
      </c>
      <c r="M28" s="12">
        <v>9742</v>
      </c>
      <c r="N28" s="14">
        <v>403</v>
      </c>
      <c r="O28" s="14">
        <v>1.9</v>
      </c>
      <c r="P28" s="8">
        <v>10348</v>
      </c>
      <c r="Q28" s="14">
        <v>146</v>
      </c>
      <c r="R28" s="12">
        <v>9826</v>
      </c>
      <c r="S28" s="14">
        <v>376</v>
      </c>
      <c r="T28" s="15">
        <v>1.4</v>
      </c>
    </row>
    <row r="29" spans="1:20" ht="15.75" x14ac:dyDescent="0.25">
      <c r="A29" s="99" t="s">
        <v>415</v>
      </c>
      <c r="B29" s="99" t="s">
        <v>416</v>
      </c>
      <c r="C29" s="100"/>
      <c r="D29" s="100"/>
      <c r="E29" s="11">
        <v>28</v>
      </c>
      <c r="F29" s="8">
        <v>23176</v>
      </c>
      <c r="G29" s="14">
        <v>348</v>
      </c>
      <c r="H29" s="12">
        <v>21881</v>
      </c>
      <c r="I29" s="14">
        <v>947</v>
      </c>
      <c r="J29" s="14">
        <v>1.5</v>
      </c>
      <c r="K29" s="8">
        <v>11460</v>
      </c>
      <c r="L29" s="14">
        <v>192</v>
      </c>
      <c r="M29" s="12">
        <v>10810</v>
      </c>
      <c r="N29" s="14">
        <v>458</v>
      </c>
      <c r="O29" s="14">
        <v>1.7</v>
      </c>
      <c r="P29" s="8">
        <v>11716</v>
      </c>
      <c r="Q29" s="14">
        <v>156</v>
      </c>
      <c r="R29" s="12">
        <v>11071</v>
      </c>
      <c r="S29" s="14">
        <v>489</v>
      </c>
      <c r="T29" s="15">
        <v>1.3</v>
      </c>
    </row>
    <row r="30" spans="1:20" ht="15.75" x14ac:dyDescent="0.25">
      <c r="A30" s="99" t="s">
        <v>415</v>
      </c>
      <c r="B30" s="99" t="s">
        <v>416</v>
      </c>
      <c r="C30" s="100"/>
      <c r="D30" s="100"/>
      <c r="E30" s="11">
        <v>29</v>
      </c>
      <c r="F30" s="8">
        <v>19603</v>
      </c>
      <c r="G30" s="14">
        <v>236</v>
      </c>
      <c r="H30" s="12">
        <v>18647</v>
      </c>
      <c r="I30" s="14">
        <v>720</v>
      </c>
      <c r="J30" s="14">
        <v>1.2</v>
      </c>
      <c r="K30" s="8">
        <v>9527</v>
      </c>
      <c r="L30" s="14">
        <v>124</v>
      </c>
      <c r="M30" s="12">
        <v>9074</v>
      </c>
      <c r="N30" s="14">
        <v>329</v>
      </c>
      <c r="O30" s="14">
        <v>1.3</v>
      </c>
      <c r="P30" s="8">
        <v>10076</v>
      </c>
      <c r="Q30" s="14">
        <v>112</v>
      </c>
      <c r="R30" s="12">
        <v>9573</v>
      </c>
      <c r="S30" s="14">
        <v>391</v>
      </c>
      <c r="T30" s="15">
        <v>1.1000000000000001</v>
      </c>
    </row>
    <row r="31" spans="1:20" ht="15.75" x14ac:dyDescent="0.25">
      <c r="A31" s="99" t="s">
        <v>415</v>
      </c>
      <c r="B31" s="99" t="s">
        <v>416</v>
      </c>
      <c r="C31" s="100"/>
      <c r="D31" s="100"/>
      <c r="E31" s="9" t="s">
        <v>36</v>
      </c>
      <c r="F31" s="8">
        <v>104551</v>
      </c>
      <c r="G31" s="14">
        <v>765</v>
      </c>
      <c r="H31" s="12">
        <v>98555</v>
      </c>
      <c r="I31" s="12">
        <v>5231</v>
      </c>
      <c r="J31" s="14">
        <v>0.7</v>
      </c>
      <c r="K31" s="8">
        <v>52176</v>
      </c>
      <c r="L31" s="14">
        <v>395</v>
      </c>
      <c r="M31" s="12">
        <v>49309</v>
      </c>
      <c r="N31" s="12">
        <v>2472</v>
      </c>
      <c r="O31" s="14">
        <v>0.8</v>
      </c>
      <c r="P31" s="8">
        <v>52375</v>
      </c>
      <c r="Q31" s="14">
        <v>370</v>
      </c>
      <c r="R31" s="12">
        <v>49246</v>
      </c>
      <c r="S31" s="12">
        <v>2759</v>
      </c>
      <c r="T31" s="15">
        <v>0.7</v>
      </c>
    </row>
    <row r="32" spans="1:20" ht="15.75" x14ac:dyDescent="0.25">
      <c r="A32" s="99" t="s">
        <v>415</v>
      </c>
      <c r="B32" s="99" t="s">
        <v>416</v>
      </c>
      <c r="C32" s="100"/>
      <c r="D32" s="100"/>
      <c r="E32" s="9" t="s">
        <v>37</v>
      </c>
      <c r="F32" s="8">
        <v>93396</v>
      </c>
      <c r="G32" s="14">
        <v>500</v>
      </c>
      <c r="H32" s="12">
        <v>86445</v>
      </c>
      <c r="I32" s="12">
        <v>6451</v>
      </c>
      <c r="J32" s="14">
        <v>0.5</v>
      </c>
      <c r="K32" s="8">
        <v>46389</v>
      </c>
      <c r="L32" s="14">
        <v>259</v>
      </c>
      <c r="M32" s="12">
        <v>43121</v>
      </c>
      <c r="N32" s="12">
        <v>3009</v>
      </c>
      <c r="O32" s="14">
        <v>0.6</v>
      </c>
      <c r="P32" s="8">
        <v>47007</v>
      </c>
      <c r="Q32" s="14">
        <v>241</v>
      </c>
      <c r="R32" s="12">
        <v>43324</v>
      </c>
      <c r="S32" s="12">
        <v>3442</v>
      </c>
      <c r="T32" s="15">
        <v>0.5</v>
      </c>
    </row>
    <row r="33" spans="1:20" ht="15.75" x14ac:dyDescent="0.25">
      <c r="A33" s="99" t="s">
        <v>415</v>
      </c>
      <c r="B33" s="99" t="s">
        <v>416</v>
      </c>
      <c r="C33" s="100"/>
      <c r="D33" s="100"/>
      <c r="E33" s="9" t="s">
        <v>38</v>
      </c>
      <c r="F33" s="8">
        <v>87536</v>
      </c>
      <c r="G33" s="14">
        <v>335</v>
      </c>
      <c r="H33" s="12">
        <v>79250</v>
      </c>
      <c r="I33" s="12">
        <v>7951</v>
      </c>
      <c r="J33" s="14">
        <v>0.4</v>
      </c>
      <c r="K33" s="8">
        <v>42530</v>
      </c>
      <c r="L33" s="14">
        <v>156</v>
      </c>
      <c r="M33" s="12">
        <v>38928</v>
      </c>
      <c r="N33" s="12">
        <v>3446</v>
      </c>
      <c r="O33" s="14">
        <v>0.4</v>
      </c>
      <c r="P33" s="8">
        <v>45006</v>
      </c>
      <c r="Q33" s="14">
        <v>179</v>
      </c>
      <c r="R33" s="12">
        <v>40322</v>
      </c>
      <c r="S33" s="12">
        <v>4505</v>
      </c>
      <c r="T33" s="15">
        <v>0.4</v>
      </c>
    </row>
    <row r="34" spans="1:20" ht="15.75" x14ac:dyDescent="0.25">
      <c r="A34" s="99" t="s">
        <v>415</v>
      </c>
      <c r="B34" s="99" t="s">
        <v>416</v>
      </c>
      <c r="C34" s="100"/>
      <c r="D34" s="100"/>
      <c r="E34" s="9" t="s">
        <v>39</v>
      </c>
      <c r="F34" s="8">
        <v>69832</v>
      </c>
      <c r="G34" s="14">
        <v>213</v>
      </c>
      <c r="H34" s="12">
        <v>61297</v>
      </c>
      <c r="I34" s="12">
        <v>8322</v>
      </c>
      <c r="J34" s="14">
        <v>0.3</v>
      </c>
      <c r="K34" s="8">
        <v>32750</v>
      </c>
      <c r="L34" s="14">
        <v>95</v>
      </c>
      <c r="M34" s="12">
        <v>29293</v>
      </c>
      <c r="N34" s="12">
        <v>3362</v>
      </c>
      <c r="O34" s="14">
        <v>0.3</v>
      </c>
      <c r="P34" s="8">
        <v>37082</v>
      </c>
      <c r="Q34" s="14">
        <v>118</v>
      </c>
      <c r="R34" s="12">
        <v>32004</v>
      </c>
      <c r="S34" s="12">
        <v>4960</v>
      </c>
      <c r="T34" s="15">
        <v>0.3</v>
      </c>
    </row>
    <row r="35" spans="1:20" ht="15.75" x14ac:dyDescent="0.25">
      <c r="A35" s="99" t="s">
        <v>415</v>
      </c>
      <c r="B35" s="99" t="s">
        <v>416</v>
      </c>
      <c r="C35" s="100"/>
      <c r="D35" s="100"/>
      <c r="E35" s="9" t="s">
        <v>137</v>
      </c>
      <c r="F35" s="8">
        <v>203557</v>
      </c>
      <c r="G35" s="14">
        <v>708</v>
      </c>
      <c r="H35" s="12">
        <v>150237</v>
      </c>
      <c r="I35" s="12">
        <v>52612</v>
      </c>
      <c r="J35" s="14">
        <v>0.3</v>
      </c>
      <c r="K35" s="8">
        <v>85272</v>
      </c>
      <c r="L35" s="14">
        <v>258</v>
      </c>
      <c r="M35" s="12">
        <v>68487</v>
      </c>
      <c r="N35" s="12">
        <v>16527</v>
      </c>
      <c r="O35" s="14">
        <v>0.3</v>
      </c>
      <c r="P35" s="8">
        <v>118285</v>
      </c>
      <c r="Q35" s="14">
        <v>450</v>
      </c>
      <c r="R35" s="12">
        <v>81750</v>
      </c>
      <c r="S35" s="12">
        <v>36085</v>
      </c>
      <c r="T35" s="15">
        <v>0.4</v>
      </c>
    </row>
    <row r="36" spans="1:20" ht="15.75" x14ac:dyDescent="0.25">
      <c r="A36" s="113" t="s">
        <v>415</v>
      </c>
      <c r="B36" s="113" t="s">
        <v>416</v>
      </c>
      <c r="C36" s="114" t="s">
        <v>417</v>
      </c>
      <c r="D36" s="114" t="s">
        <v>96</v>
      </c>
      <c r="E36" s="11" t="s">
        <v>27</v>
      </c>
      <c r="F36" s="8">
        <v>428499</v>
      </c>
      <c r="G36" s="12">
        <v>119368</v>
      </c>
      <c r="H36" s="12">
        <v>257169</v>
      </c>
      <c r="I36" s="12">
        <v>51962</v>
      </c>
      <c r="J36" s="14">
        <v>27.9</v>
      </c>
      <c r="K36" s="8">
        <v>205714</v>
      </c>
      <c r="L36" s="12">
        <v>58231</v>
      </c>
      <c r="M36" s="12">
        <v>126989</v>
      </c>
      <c r="N36" s="12">
        <v>20494</v>
      </c>
      <c r="O36" s="14">
        <v>28.3</v>
      </c>
      <c r="P36" s="8">
        <v>222785</v>
      </c>
      <c r="Q36" s="12">
        <v>61137</v>
      </c>
      <c r="R36" s="12">
        <v>130180</v>
      </c>
      <c r="S36" s="12">
        <v>31468</v>
      </c>
      <c r="T36" s="15">
        <v>27.4</v>
      </c>
    </row>
    <row r="37" spans="1:20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1">
        <v>5</v>
      </c>
      <c r="F37" s="8">
        <v>10102</v>
      </c>
      <c r="G37" s="12">
        <v>2960</v>
      </c>
      <c r="H37" s="14">
        <v>350</v>
      </c>
      <c r="I37" s="12">
        <v>6792</v>
      </c>
      <c r="J37" s="14">
        <v>29.3</v>
      </c>
      <c r="K37" s="8">
        <v>5208</v>
      </c>
      <c r="L37" s="12">
        <v>1525</v>
      </c>
      <c r="M37" s="14">
        <v>161</v>
      </c>
      <c r="N37" s="12">
        <v>3522</v>
      </c>
      <c r="O37" s="14">
        <v>29.3</v>
      </c>
      <c r="P37" s="8">
        <v>4894</v>
      </c>
      <c r="Q37" s="12">
        <v>1435</v>
      </c>
      <c r="R37" s="14">
        <v>189</v>
      </c>
      <c r="S37" s="12">
        <v>3270</v>
      </c>
      <c r="T37" s="15">
        <v>29.3</v>
      </c>
    </row>
    <row r="38" spans="1:20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1">
        <v>6</v>
      </c>
      <c r="F38" s="8">
        <v>10254</v>
      </c>
      <c r="G38" s="12">
        <v>7984</v>
      </c>
      <c r="H38" s="14">
        <v>712</v>
      </c>
      <c r="I38" s="12">
        <v>1558</v>
      </c>
      <c r="J38" s="14">
        <v>77.900000000000006</v>
      </c>
      <c r="K38" s="8">
        <v>5262</v>
      </c>
      <c r="L38" s="12">
        <v>4099</v>
      </c>
      <c r="M38" s="14">
        <v>362</v>
      </c>
      <c r="N38" s="14">
        <v>801</v>
      </c>
      <c r="O38" s="14">
        <v>77.900000000000006</v>
      </c>
      <c r="P38" s="8">
        <v>4992</v>
      </c>
      <c r="Q38" s="12">
        <v>3885</v>
      </c>
      <c r="R38" s="14">
        <v>350</v>
      </c>
      <c r="S38" s="14">
        <v>757</v>
      </c>
      <c r="T38" s="15">
        <v>77.8</v>
      </c>
    </row>
    <row r="39" spans="1:20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1">
        <v>7</v>
      </c>
      <c r="F39" s="8">
        <v>11061</v>
      </c>
      <c r="G39" s="12">
        <v>9572</v>
      </c>
      <c r="H39" s="14">
        <v>842</v>
      </c>
      <c r="I39" s="14">
        <v>647</v>
      </c>
      <c r="J39" s="14">
        <v>86.5</v>
      </c>
      <c r="K39" s="8">
        <v>5546</v>
      </c>
      <c r="L39" s="12">
        <v>4784</v>
      </c>
      <c r="M39" s="14">
        <v>434</v>
      </c>
      <c r="N39" s="14">
        <v>328</v>
      </c>
      <c r="O39" s="14">
        <v>86.3</v>
      </c>
      <c r="P39" s="8">
        <v>5515</v>
      </c>
      <c r="Q39" s="12">
        <v>4788</v>
      </c>
      <c r="R39" s="14">
        <v>408</v>
      </c>
      <c r="S39" s="14">
        <v>319</v>
      </c>
      <c r="T39" s="15">
        <v>86.8</v>
      </c>
    </row>
    <row r="40" spans="1:20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1">
        <v>8</v>
      </c>
      <c r="F40" s="8">
        <v>11055</v>
      </c>
      <c r="G40" s="12">
        <v>9741</v>
      </c>
      <c r="H40" s="14">
        <v>810</v>
      </c>
      <c r="I40" s="14">
        <v>504</v>
      </c>
      <c r="J40" s="14">
        <v>88.1</v>
      </c>
      <c r="K40" s="8">
        <v>5419</v>
      </c>
      <c r="L40" s="12">
        <v>4772</v>
      </c>
      <c r="M40" s="14">
        <v>402</v>
      </c>
      <c r="N40" s="14">
        <v>245</v>
      </c>
      <c r="O40" s="14">
        <v>88.1</v>
      </c>
      <c r="P40" s="8">
        <v>5636</v>
      </c>
      <c r="Q40" s="12">
        <v>4969</v>
      </c>
      <c r="R40" s="14">
        <v>408</v>
      </c>
      <c r="S40" s="14">
        <v>259</v>
      </c>
      <c r="T40" s="15">
        <v>88.2</v>
      </c>
    </row>
    <row r="41" spans="1:20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1">
        <v>9</v>
      </c>
      <c r="F41" s="8">
        <v>10525</v>
      </c>
      <c r="G41" s="12">
        <v>9422</v>
      </c>
      <c r="H41" s="14">
        <v>756</v>
      </c>
      <c r="I41" s="14">
        <v>347</v>
      </c>
      <c r="J41" s="14">
        <v>89.5</v>
      </c>
      <c r="K41" s="8">
        <v>5313</v>
      </c>
      <c r="L41" s="12">
        <v>4746</v>
      </c>
      <c r="M41" s="14">
        <v>386</v>
      </c>
      <c r="N41" s="14">
        <v>181</v>
      </c>
      <c r="O41" s="14">
        <v>89.3</v>
      </c>
      <c r="P41" s="8">
        <v>5212</v>
      </c>
      <c r="Q41" s="12">
        <v>4676</v>
      </c>
      <c r="R41" s="14">
        <v>370</v>
      </c>
      <c r="S41" s="14">
        <v>166</v>
      </c>
      <c r="T41" s="15">
        <v>89.7</v>
      </c>
    </row>
    <row r="42" spans="1:20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1">
        <v>10</v>
      </c>
      <c r="F42" s="8">
        <v>11190</v>
      </c>
      <c r="G42" s="12">
        <v>9842</v>
      </c>
      <c r="H42" s="14">
        <v>968</v>
      </c>
      <c r="I42" s="14">
        <v>380</v>
      </c>
      <c r="J42" s="14">
        <v>88</v>
      </c>
      <c r="K42" s="8">
        <v>5662</v>
      </c>
      <c r="L42" s="12">
        <v>4966</v>
      </c>
      <c r="M42" s="14">
        <v>505</v>
      </c>
      <c r="N42" s="14">
        <v>191</v>
      </c>
      <c r="O42" s="14">
        <v>87.7</v>
      </c>
      <c r="P42" s="8">
        <v>5528</v>
      </c>
      <c r="Q42" s="12">
        <v>4876</v>
      </c>
      <c r="R42" s="14">
        <v>463</v>
      </c>
      <c r="S42" s="14">
        <v>189</v>
      </c>
      <c r="T42" s="15">
        <v>88.2</v>
      </c>
    </row>
    <row r="43" spans="1:20" ht="15.75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1">
        <v>11</v>
      </c>
      <c r="F43" s="8">
        <v>9889</v>
      </c>
      <c r="G43" s="12">
        <v>8654</v>
      </c>
      <c r="H43" s="14">
        <v>933</v>
      </c>
      <c r="I43" s="14">
        <v>302</v>
      </c>
      <c r="J43" s="14">
        <v>87.5</v>
      </c>
      <c r="K43" s="8">
        <v>4988</v>
      </c>
      <c r="L43" s="12">
        <v>4338</v>
      </c>
      <c r="M43" s="14">
        <v>504</v>
      </c>
      <c r="N43" s="14">
        <v>146</v>
      </c>
      <c r="O43" s="14">
        <v>87</v>
      </c>
      <c r="P43" s="8">
        <v>4901</v>
      </c>
      <c r="Q43" s="12">
        <v>4316</v>
      </c>
      <c r="R43" s="14">
        <v>429</v>
      </c>
      <c r="S43" s="14">
        <v>156</v>
      </c>
      <c r="T43" s="15">
        <v>88.1</v>
      </c>
    </row>
    <row r="44" spans="1:20" ht="15.75" x14ac:dyDescent="0.25">
      <c r="A44" s="99" t="s">
        <v>415</v>
      </c>
      <c r="B44" s="99" t="s">
        <v>416</v>
      </c>
      <c r="C44" s="100" t="s">
        <v>417</v>
      </c>
      <c r="D44" s="100" t="s">
        <v>96</v>
      </c>
      <c r="E44" s="11">
        <v>12</v>
      </c>
      <c r="F44" s="8">
        <v>11370</v>
      </c>
      <c r="G44" s="12">
        <v>9837</v>
      </c>
      <c r="H44" s="12">
        <v>1238</v>
      </c>
      <c r="I44" s="14">
        <v>295</v>
      </c>
      <c r="J44" s="14">
        <v>86.5</v>
      </c>
      <c r="K44" s="8">
        <v>5828</v>
      </c>
      <c r="L44" s="12">
        <v>4993</v>
      </c>
      <c r="M44" s="14">
        <v>702</v>
      </c>
      <c r="N44" s="14">
        <v>133</v>
      </c>
      <c r="O44" s="14">
        <v>85.7</v>
      </c>
      <c r="P44" s="8">
        <v>5542</v>
      </c>
      <c r="Q44" s="12">
        <v>4844</v>
      </c>
      <c r="R44" s="14">
        <v>536</v>
      </c>
      <c r="S44" s="14">
        <v>162</v>
      </c>
      <c r="T44" s="15">
        <v>87.4</v>
      </c>
    </row>
    <row r="45" spans="1:20" ht="15.75" x14ac:dyDescent="0.25">
      <c r="A45" s="99" t="s">
        <v>415</v>
      </c>
      <c r="B45" s="99" t="s">
        <v>416</v>
      </c>
      <c r="C45" s="100" t="s">
        <v>417</v>
      </c>
      <c r="D45" s="100" t="s">
        <v>96</v>
      </c>
      <c r="E45" s="11">
        <v>13</v>
      </c>
      <c r="F45" s="8">
        <v>12007</v>
      </c>
      <c r="G45" s="12">
        <v>9946</v>
      </c>
      <c r="H45" s="12">
        <v>1747</v>
      </c>
      <c r="I45" s="14">
        <v>314</v>
      </c>
      <c r="J45" s="14">
        <v>82.8</v>
      </c>
      <c r="K45" s="8">
        <v>6088</v>
      </c>
      <c r="L45" s="12">
        <v>4978</v>
      </c>
      <c r="M45" s="14">
        <v>951</v>
      </c>
      <c r="N45" s="14">
        <v>159</v>
      </c>
      <c r="O45" s="14">
        <v>81.8</v>
      </c>
      <c r="P45" s="8">
        <v>5919</v>
      </c>
      <c r="Q45" s="12">
        <v>4968</v>
      </c>
      <c r="R45" s="14">
        <v>796</v>
      </c>
      <c r="S45" s="14">
        <v>155</v>
      </c>
      <c r="T45" s="15">
        <v>83.9</v>
      </c>
    </row>
    <row r="46" spans="1:20" ht="15.75" x14ac:dyDescent="0.25">
      <c r="A46" s="99" t="s">
        <v>415</v>
      </c>
      <c r="B46" s="99" t="s">
        <v>416</v>
      </c>
      <c r="C46" s="100" t="s">
        <v>417</v>
      </c>
      <c r="D46" s="100" t="s">
        <v>96</v>
      </c>
      <c r="E46" s="11">
        <v>14</v>
      </c>
      <c r="F46" s="8">
        <v>11206</v>
      </c>
      <c r="G46" s="12">
        <v>8487</v>
      </c>
      <c r="H46" s="12">
        <v>2378</v>
      </c>
      <c r="I46" s="14">
        <v>341</v>
      </c>
      <c r="J46" s="14">
        <v>75.7</v>
      </c>
      <c r="K46" s="8">
        <v>5523</v>
      </c>
      <c r="L46" s="12">
        <v>4040</v>
      </c>
      <c r="M46" s="12">
        <v>1326</v>
      </c>
      <c r="N46" s="14">
        <v>157</v>
      </c>
      <c r="O46" s="14">
        <v>73.099999999999994</v>
      </c>
      <c r="P46" s="8">
        <v>5683</v>
      </c>
      <c r="Q46" s="12">
        <v>4447</v>
      </c>
      <c r="R46" s="12">
        <v>1052</v>
      </c>
      <c r="S46" s="14">
        <v>184</v>
      </c>
      <c r="T46" s="15">
        <v>78.3</v>
      </c>
    </row>
    <row r="47" spans="1:20" ht="15.75" x14ac:dyDescent="0.25">
      <c r="A47" s="99" t="s">
        <v>415</v>
      </c>
      <c r="B47" s="99" t="s">
        <v>416</v>
      </c>
      <c r="C47" s="100" t="s">
        <v>417</v>
      </c>
      <c r="D47" s="100" t="s">
        <v>96</v>
      </c>
      <c r="E47" s="11">
        <v>15</v>
      </c>
      <c r="F47" s="8">
        <v>9895</v>
      </c>
      <c r="G47" s="12">
        <v>6749</v>
      </c>
      <c r="H47" s="12">
        <v>2832</v>
      </c>
      <c r="I47" s="14">
        <v>314</v>
      </c>
      <c r="J47" s="14">
        <v>68.2</v>
      </c>
      <c r="K47" s="8">
        <v>4857</v>
      </c>
      <c r="L47" s="12">
        <v>3084</v>
      </c>
      <c r="M47" s="12">
        <v>1632</v>
      </c>
      <c r="N47" s="14">
        <v>141</v>
      </c>
      <c r="O47" s="14">
        <v>63.5</v>
      </c>
      <c r="P47" s="8">
        <v>5038</v>
      </c>
      <c r="Q47" s="12">
        <v>3665</v>
      </c>
      <c r="R47" s="12">
        <v>1200</v>
      </c>
      <c r="S47" s="14">
        <v>173</v>
      </c>
      <c r="T47" s="15">
        <v>72.7</v>
      </c>
    </row>
    <row r="48" spans="1:20" ht="15.75" x14ac:dyDescent="0.25">
      <c r="A48" s="99" t="s">
        <v>415</v>
      </c>
      <c r="B48" s="99" t="s">
        <v>416</v>
      </c>
      <c r="C48" s="100" t="s">
        <v>417</v>
      </c>
      <c r="D48" s="100" t="s">
        <v>96</v>
      </c>
      <c r="E48" s="11">
        <v>16</v>
      </c>
      <c r="F48" s="8">
        <v>10041</v>
      </c>
      <c r="G48" s="12">
        <v>6095</v>
      </c>
      <c r="H48" s="12">
        <v>3636</v>
      </c>
      <c r="I48" s="14">
        <v>310</v>
      </c>
      <c r="J48" s="14">
        <v>60.7</v>
      </c>
      <c r="K48" s="8">
        <v>4963</v>
      </c>
      <c r="L48" s="12">
        <v>2777</v>
      </c>
      <c r="M48" s="12">
        <v>2038</v>
      </c>
      <c r="N48" s="14">
        <v>148</v>
      </c>
      <c r="O48" s="14">
        <v>56</v>
      </c>
      <c r="P48" s="8">
        <v>5078</v>
      </c>
      <c r="Q48" s="12">
        <v>3318</v>
      </c>
      <c r="R48" s="12">
        <v>1598</v>
      </c>
      <c r="S48" s="14">
        <v>162</v>
      </c>
      <c r="T48" s="15">
        <v>65.3</v>
      </c>
    </row>
    <row r="49" spans="1:20" ht="15.75" x14ac:dyDescent="0.25">
      <c r="A49" s="99" t="s">
        <v>415</v>
      </c>
      <c r="B49" s="99" t="s">
        <v>416</v>
      </c>
      <c r="C49" s="100" t="s">
        <v>417</v>
      </c>
      <c r="D49" s="100" t="s">
        <v>96</v>
      </c>
      <c r="E49" s="11">
        <v>17</v>
      </c>
      <c r="F49" s="8">
        <v>9940</v>
      </c>
      <c r="G49" s="12">
        <v>5083</v>
      </c>
      <c r="H49" s="12">
        <v>4572</v>
      </c>
      <c r="I49" s="14">
        <v>285</v>
      </c>
      <c r="J49" s="14">
        <v>51.1</v>
      </c>
      <c r="K49" s="8">
        <v>4877</v>
      </c>
      <c r="L49" s="12">
        <v>2256</v>
      </c>
      <c r="M49" s="12">
        <v>2492</v>
      </c>
      <c r="N49" s="14">
        <v>129</v>
      </c>
      <c r="O49" s="14">
        <v>46.3</v>
      </c>
      <c r="P49" s="8">
        <v>5063</v>
      </c>
      <c r="Q49" s="12">
        <v>2827</v>
      </c>
      <c r="R49" s="12">
        <v>2080</v>
      </c>
      <c r="S49" s="14">
        <v>156</v>
      </c>
      <c r="T49" s="15">
        <v>55.8</v>
      </c>
    </row>
    <row r="50" spans="1:20" ht="15.75" x14ac:dyDescent="0.25">
      <c r="A50" s="99" t="s">
        <v>415</v>
      </c>
      <c r="B50" s="99" t="s">
        <v>416</v>
      </c>
      <c r="C50" s="100" t="s">
        <v>417</v>
      </c>
      <c r="D50" s="100" t="s">
        <v>96</v>
      </c>
      <c r="E50" s="11">
        <v>18</v>
      </c>
      <c r="F50" s="8">
        <v>11277</v>
      </c>
      <c r="G50" s="12">
        <v>4547</v>
      </c>
      <c r="H50" s="12">
        <v>6305</v>
      </c>
      <c r="I50" s="14">
        <v>425</v>
      </c>
      <c r="J50" s="14">
        <v>40.299999999999997</v>
      </c>
      <c r="K50" s="8">
        <v>5530</v>
      </c>
      <c r="L50" s="12">
        <v>2010</v>
      </c>
      <c r="M50" s="12">
        <v>3339</v>
      </c>
      <c r="N50" s="14">
        <v>181</v>
      </c>
      <c r="O50" s="14">
        <v>36.299999999999997</v>
      </c>
      <c r="P50" s="8">
        <v>5747</v>
      </c>
      <c r="Q50" s="12">
        <v>2537</v>
      </c>
      <c r="R50" s="12">
        <v>2966</v>
      </c>
      <c r="S50" s="14">
        <v>244</v>
      </c>
      <c r="T50" s="15">
        <v>44.1</v>
      </c>
    </row>
    <row r="51" spans="1:20" ht="15.75" x14ac:dyDescent="0.25">
      <c r="A51" s="99" t="s">
        <v>415</v>
      </c>
      <c r="B51" s="99" t="s">
        <v>416</v>
      </c>
      <c r="C51" s="100" t="s">
        <v>417</v>
      </c>
      <c r="D51" s="100" t="s">
        <v>96</v>
      </c>
      <c r="E51" s="11">
        <v>19</v>
      </c>
      <c r="F51" s="8">
        <v>8860</v>
      </c>
      <c r="G51" s="12">
        <v>2993</v>
      </c>
      <c r="H51" s="12">
        <v>5576</v>
      </c>
      <c r="I51" s="14">
        <v>291</v>
      </c>
      <c r="J51" s="14">
        <v>33.799999999999997</v>
      </c>
      <c r="K51" s="8">
        <v>4285</v>
      </c>
      <c r="L51" s="12">
        <v>1275</v>
      </c>
      <c r="M51" s="12">
        <v>2866</v>
      </c>
      <c r="N51" s="14">
        <v>144</v>
      </c>
      <c r="O51" s="14">
        <v>29.8</v>
      </c>
      <c r="P51" s="8">
        <v>4575</v>
      </c>
      <c r="Q51" s="12">
        <v>1718</v>
      </c>
      <c r="R51" s="12">
        <v>2710</v>
      </c>
      <c r="S51" s="14">
        <v>147</v>
      </c>
      <c r="T51" s="15">
        <v>37.6</v>
      </c>
    </row>
    <row r="52" spans="1:20" ht="15.75" x14ac:dyDescent="0.25">
      <c r="A52" s="99" t="s">
        <v>415</v>
      </c>
      <c r="B52" s="99" t="s">
        <v>416</v>
      </c>
      <c r="C52" s="100" t="s">
        <v>417</v>
      </c>
      <c r="D52" s="100" t="s">
        <v>96</v>
      </c>
      <c r="E52" s="11">
        <v>20</v>
      </c>
      <c r="F52" s="8">
        <v>10761</v>
      </c>
      <c r="G52" s="12">
        <v>2381</v>
      </c>
      <c r="H52" s="12">
        <v>7925</v>
      </c>
      <c r="I52" s="14">
        <v>455</v>
      </c>
      <c r="J52" s="14">
        <v>22.1</v>
      </c>
      <c r="K52" s="8">
        <v>5213</v>
      </c>
      <c r="L52" s="12">
        <v>1094</v>
      </c>
      <c r="M52" s="12">
        <v>3922</v>
      </c>
      <c r="N52" s="14">
        <v>197</v>
      </c>
      <c r="O52" s="14">
        <v>21</v>
      </c>
      <c r="P52" s="8">
        <v>5548</v>
      </c>
      <c r="Q52" s="12">
        <v>1287</v>
      </c>
      <c r="R52" s="12">
        <v>4003</v>
      </c>
      <c r="S52" s="14">
        <v>258</v>
      </c>
      <c r="T52" s="15">
        <v>23.2</v>
      </c>
    </row>
    <row r="53" spans="1:20" ht="15.75" x14ac:dyDescent="0.25">
      <c r="A53" s="99" t="s">
        <v>415</v>
      </c>
      <c r="B53" s="99" t="s">
        <v>416</v>
      </c>
      <c r="C53" s="100" t="s">
        <v>417</v>
      </c>
      <c r="D53" s="100" t="s">
        <v>96</v>
      </c>
      <c r="E53" s="11">
        <v>21</v>
      </c>
      <c r="F53" s="8">
        <v>7619</v>
      </c>
      <c r="G53" s="12">
        <v>1314</v>
      </c>
      <c r="H53" s="12">
        <v>5999</v>
      </c>
      <c r="I53" s="14">
        <v>306</v>
      </c>
      <c r="J53" s="14">
        <v>17.2</v>
      </c>
      <c r="K53" s="8">
        <v>3623</v>
      </c>
      <c r="L53" s="14">
        <v>599</v>
      </c>
      <c r="M53" s="12">
        <v>2865</v>
      </c>
      <c r="N53" s="14">
        <v>159</v>
      </c>
      <c r="O53" s="14">
        <v>16.5</v>
      </c>
      <c r="P53" s="8">
        <v>3996</v>
      </c>
      <c r="Q53" s="14">
        <v>715</v>
      </c>
      <c r="R53" s="12">
        <v>3134</v>
      </c>
      <c r="S53" s="14">
        <v>147</v>
      </c>
      <c r="T53" s="15">
        <v>17.899999999999999</v>
      </c>
    </row>
    <row r="54" spans="1:20" ht="15.75" x14ac:dyDescent="0.25">
      <c r="A54" s="99" t="s">
        <v>415</v>
      </c>
      <c r="B54" s="99" t="s">
        <v>416</v>
      </c>
      <c r="C54" s="100" t="s">
        <v>417</v>
      </c>
      <c r="D54" s="100" t="s">
        <v>96</v>
      </c>
      <c r="E54" s="11">
        <v>22</v>
      </c>
      <c r="F54" s="8">
        <v>8121</v>
      </c>
      <c r="G54" s="14">
        <v>905</v>
      </c>
      <c r="H54" s="12">
        <v>6886</v>
      </c>
      <c r="I54" s="14">
        <v>330</v>
      </c>
      <c r="J54" s="14">
        <v>11.1</v>
      </c>
      <c r="K54" s="8">
        <v>3903</v>
      </c>
      <c r="L54" s="14">
        <v>444</v>
      </c>
      <c r="M54" s="12">
        <v>3297</v>
      </c>
      <c r="N54" s="14">
        <v>162</v>
      </c>
      <c r="O54" s="14">
        <v>11.4</v>
      </c>
      <c r="P54" s="8">
        <v>4218</v>
      </c>
      <c r="Q54" s="14">
        <v>461</v>
      </c>
      <c r="R54" s="12">
        <v>3589</v>
      </c>
      <c r="S54" s="14">
        <v>168</v>
      </c>
      <c r="T54" s="15">
        <v>10.9</v>
      </c>
    </row>
    <row r="55" spans="1:20" ht="15.75" x14ac:dyDescent="0.25">
      <c r="A55" s="99" t="s">
        <v>415</v>
      </c>
      <c r="B55" s="99" t="s">
        <v>416</v>
      </c>
      <c r="C55" s="100" t="s">
        <v>417</v>
      </c>
      <c r="D55" s="100" t="s">
        <v>96</v>
      </c>
      <c r="E55" s="11">
        <v>23</v>
      </c>
      <c r="F55" s="8">
        <v>8058</v>
      </c>
      <c r="G55" s="14">
        <v>604</v>
      </c>
      <c r="H55" s="12">
        <v>7060</v>
      </c>
      <c r="I55" s="14">
        <v>394</v>
      </c>
      <c r="J55" s="14">
        <v>7.5</v>
      </c>
      <c r="K55" s="8">
        <v>3863</v>
      </c>
      <c r="L55" s="14">
        <v>287</v>
      </c>
      <c r="M55" s="12">
        <v>3395</v>
      </c>
      <c r="N55" s="14">
        <v>181</v>
      </c>
      <c r="O55" s="14">
        <v>7.4</v>
      </c>
      <c r="P55" s="8">
        <v>4195</v>
      </c>
      <c r="Q55" s="14">
        <v>317</v>
      </c>
      <c r="R55" s="12">
        <v>3665</v>
      </c>
      <c r="S55" s="14">
        <v>213</v>
      </c>
      <c r="T55" s="15">
        <v>7.6</v>
      </c>
    </row>
    <row r="56" spans="1:20" ht="15.75" x14ac:dyDescent="0.25">
      <c r="A56" s="99" t="s">
        <v>415</v>
      </c>
      <c r="B56" s="99" t="s">
        <v>416</v>
      </c>
      <c r="C56" s="100" t="s">
        <v>417</v>
      </c>
      <c r="D56" s="100" t="s">
        <v>96</v>
      </c>
      <c r="E56" s="11">
        <v>24</v>
      </c>
      <c r="F56" s="8">
        <v>7404</v>
      </c>
      <c r="G56" s="14">
        <v>385</v>
      </c>
      <c r="H56" s="12">
        <v>6626</v>
      </c>
      <c r="I56" s="14">
        <v>393</v>
      </c>
      <c r="J56" s="14">
        <v>5.2</v>
      </c>
      <c r="K56" s="8">
        <v>3493</v>
      </c>
      <c r="L56" s="14">
        <v>203</v>
      </c>
      <c r="M56" s="12">
        <v>3109</v>
      </c>
      <c r="N56" s="14">
        <v>181</v>
      </c>
      <c r="O56" s="14">
        <v>5.8</v>
      </c>
      <c r="P56" s="8">
        <v>3911</v>
      </c>
      <c r="Q56" s="14">
        <v>182</v>
      </c>
      <c r="R56" s="12">
        <v>3517</v>
      </c>
      <c r="S56" s="14">
        <v>212</v>
      </c>
      <c r="T56" s="15">
        <v>4.7</v>
      </c>
    </row>
    <row r="57" spans="1:20" ht="15.75" x14ac:dyDescent="0.25">
      <c r="A57" s="99" t="s">
        <v>415</v>
      </c>
      <c r="B57" s="99" t="s">
        <v>416</v>
      </c>
      <c r="C57" s="100" t="s">
        <v>417</v>
      </c>
      <c r="D57" s="100" t="s">
        <v>96</v>
      </c>
      <c r="E57" s="11">
        <v>25</v>
      </c>
      <c r="F57" s="8">
        <v>8807</v>
      </c>
      <c r="G57" s="14">
        <v>295</v>
      </c>
      <c r="H57" s="12">
        <v>7986</v>
      </c>
      <c r="I57" s="14">
        <v>526</v>
      </c>
      <c r="J57" s="14">
        <v>3.3</v>
      </c>
      <c r="K57" s="8">
        <v>4274</v>
      </c>
      <c r="L57" s="14">
        <v>151</v>
      </c>
      <c r="M57" s="12">
        <v>3863</v>
      </c>
      <c r="N57" s="14">
        <v>260</v>
      </c>
      <c r="O57" s="14">
        <v>3.5</v>
      </c>
      <c r="P57" s="8">
        <v>4533</v>
      </c>
      <c r="Q57" s="14">
        <v>144</v>
      </c>
      <c r="R57" s="12">
        <v>4123</v>
      </c>
      <c r="S57" s="14">
        <v>266</v>
      </c>
      <c r="T57" s="15">
        <v>3.2</v>
      </c>
    </row>
    <row r="58" spans="1:20" ht="15.75" x14ac:dyDescent="0.25">
      <c r="A58" s="99" t="s">
        <v>415</v>
      </c>
      <c r="B58" s="99" t="s">
        <v>416</v>
      </c>
      <c r="C58" s="100" t="s">
        <v>417</v>
      </c>
      <c r="D58" s="100" t="s">
        <v>96</v>
      </c>
      <c r="E58" s="11">
        <v>26</v>
      </c>
      <c r="F58" s="8">
        <v>7178</v>
      </c>
      <c r="G58" s="14">
        <v>210</v>
      </c>
      <c r="H58" s="12">
        <v>6585</v>
      </c>
      <c r="I58" s="14">
        <v>383</v>
      </c>
      <c r="J58" s="14">
        <v>2.9</v>
      </c>
      <c r="K58" s="8">
        <v>3531</v>
      </c>
      <c r="L58" s="14">
        <v>119</v>
      </c>
      <c r="M58" s="12">
        <v>3255</v>
      </c>
      <c r="N58" s="14">
        <v>157</v>
      </c>
      <c r="O58" s="14">
        <v>3.4</v>
      </c>
      <c r="P58" s="8">
        <v>3647</v>
      </c>
      <c r="Q58" s="14">
        <v>91</v>
      </c>
      <c r="R58" s="12">
        <v>3330</v>
      </c>
      <c r="S58" s="14">
        <v>226</v>
      </c>
      <c r="T58" s="15">
        <v>2.5</v>
      </c>
    </row>
    <row r="59" spans="1:20" ht="15.75" x14ac:dyDescent="0.25">
      <c r="A59" s="99" t="s">
        <v>415</v>
      </c>
      <c r="B59" s="99" t="s">
        <v>416</v>
      </c>
      <c r="C59" s="100" t="s">
        <v>417</v>
      </c>
      <c r="D59" s="100" t="s">
        <v>96</v>
      </c>
      <c r="E59" s="11">
        <v>27</v>
      </c>
      <c r="F59" s="8">
        <v>6948</v>
      </c>
      <c r="G59" s="14">
        <v>152</v>
      </c>
      <c r="H59" s="12">
        <v>6378</v>
      </c>
      <c r="I59" s="14">
        <v>418</v>
      </c>
      <c r="J59" s="14">
        <v>2.2000000000000002</v>
      </c>
      <c r="K59" s="8">
        <v>3411</v>
      </c>
      <c r="L59" s="14">
        <v>87</v>
      </c>
      <c r="M59" s="12">
        <v>3118</v>
      </c>
      <c r="N59" s="14">
        <v>206</v>
      </c>
      <c r="O59" s="14">
        <v>2.6</v>
      </c>
      <c r="P59" s="8">
        <v>3537</v>
      </c>
      <c r="Q59" s="14">
        <v>65</v>
      </c>
      <c r="R59" s="12">
        <v>3260</v>
      </c>
      <c r="S59" s="14">
        <v>212</v>
      </c>
      <c r="T59" s="15">
        <v>1.8</v>
      </c>
    </row>
    <row r="60" spans="1:20" ht="15.75" x14ac:dyDescent="0.25">
      <c r="A60" s="99" t="s">
        <v>415</v>
      </c>
      <c r="B60" s="99" t="s">
        <v>416</v>
      </c>
      <c r="C60" s="100" t="s">
        <v>417</v>
      </c>
      <c r="D60" s="100" t="s">
        <v>96</v>
      </c>
      <c r="E60" s="11">
        <v>28</v>
      </c>
      <c r="F60" s="8">
        <v>8141</v>
      </c>
      <c r="G60" s="14">
        <v>158</v>
      </c>
      <c r="H60" s="12">
        <v>7463</v>
      </c>
      <c r="I60" s="14">
        <v>520</v>
      </c>
      <c r="J60" s="14">
        <v>1.9</v>
      </c>
      <c r="K60" s="8">
        <v>3982</v>
      </c>
      <c r="L60" s="14">
        <v>97</v>
      </c>
      <c r="M60" s="12">
        <v>3656</v>
      </c>
      <c r="N60" s="14">
        <v>229</v>
      </c>
      <c r="O60" s="14">
        <v>2.4</v>
      </c>
      <c r="P60" s="8">
        <v>4159</v>
      </c>
      <c r="Q60" s="14">
        <v>61</v>
      </c>
      <c r="R60" s="12">
        <v>3807</v>
      </c>
      <c r="S60" s="14">
        <v>291</v>
      </c>
      <c r="T60" s="15">
        <v>1.5</v>
      </c>
    </row>
    <row r="61" spans="1:20" ht="15.75" x14ac:dyDescent="0.25">
      <c r="A61" s="99" t="s">
        <v>415</v>
      </c>
      <c r="B61" s="99" t="s">
        <v>416</v>
      </c>
      <c r="C61" s="100" t="s">
        <v>417</v>
      </c>
      <c r="D61" s="100" t="s">
        <v>96</v>
      </c>
      <c r="E61" s="11">
        <v>29</v>
      </c>
      <c r="F61" s="8">
        <v>6693</v>
      </c>
      <c r="G61" s="14">
        <v>99</v>
      </c>
      <c r="H61" s="12">
        <v>6224</v>
      </c>
      <c r="I61" s="14">
        <v>370</v>
      </c>
      <c r="J61" s="14">
        <v>1.5</v>
      </c>
      <c r="K61" s="8">
        <v>3190</v>
      </c>
      <c r="L61" s="14">
        <v>55</v>
      </c>
      <c r="M61" s="12">
        <v>2981</v>
      </c>
      <c r="N61" s="14">
        <v>154</v>
      </c>
      <c r="O61" s="14">
        <v>1.7</v>
      </c>
      <c r="P61" s="8">
        <v>3503</v>
      </c>
      <c r="Q61" s="14">
        <v>44</v>
      </c>
      <c r="R61" s="12">
        <v>3243</v>
      </c>
      <c r="S61" s="14">
        <v>216</v>
      </c>
      <c r="T61" s="15">
        <v>1.3</v>
      </c>
    </row>
    <row r="62" spans="1:20" ht="15.75" x14ac:dyDescent="0.25">
      <c r="A62" s="99" t="s">
        <v>415</v>
      </c>
      <c r="B62" s="99" t="s">
        <v>416</v>
      </c>
      <c r="C62" s="100" t="s">
        <v>417</v>
      </c>
      <c r="D62" s="100" t="s">
        <v>96</v>
      </c>
      <c r="E62" s="9" t="s">
        <v>36</v>
      </c>
      <c r="F62" s="8">
        <v>36217</v>
      </c>
      <c r="G62" s="14">
        <v>313</v>
      </c>
      <c r="H62" s="12">
        <v>33224</v>
      </c>
      <c r="I62" s="12">
        <v>2680</v>
      </c>
      <c r="J62" s="14">
        <v>0.9</v>
      </c>
      <c r="K62" s="8">
        <v>17968</v>
      </c>
      <c r="L62" s="14">
        <v>176</v>
      </c>
      <c r="M62" s="12">
        <v>16635</v>
      </c>
      <c r="N62" s="12">
        <v>1157</v>
      </c>
      <c r="O62" s="14">
        <v>1</v>
      </c>
      <c r="P62" s="8">
        <v>18249</v>
      </c>
      <c r="Q62" s="14">
        <v>137</v>
      </c>
      <c r="R62" s="12">
        <v>16589</v>
      </c>
      <c r="S62" s="12">
        <v>1523</v>
      </c>
      <c r="T62" s="15">
        <v>0.8</v>
      </c>
    </row>
    <row r="63" spans="1:20" ht="15.75" x14ac:dyDescent="0.25">
      <c r="A63" s="99" t="s">
        <v>415</v>
      </c>
      <c r="B63" s="99" t="s">
        <v>416</v>
      </c>
      <c r="C63" s="100" t="s">
        <v>417</v>
      </c>
      <c r="D63" s="100" t="s">
        <v>96</v>
      </c>
      <c r="E63" s="9" t="s">
        <v>37</v>
      </c>
      <c r="F63" s="8">
        <v>31368</v>
      </c>
      <c r="G63" s="14">
        <v>196</v>
      </c>
      <c r="H63" s="12">
        <v>28066</v>
      </c>
      <c r="I63" s="12">
        <v>3106</v>
      </c>
      <c r="J63" s="14">
        <v>0.6</v>
      </c>
      <c r="K63" s="8">
        <v>15451</v>
      </c>
      <c r="L63" s="14">
        <v>99</v>
      </c>
      <c r="M63" s="12">
        <v>14028</v>
      </c>
      <c r="N63" s="12">
        <v>1324</v>
      </c>
      <c r="O63" s="14">
        <v>0.6</v>
      </c>
      <c r="P63" s="8">
        <v>15917</v>
      </c>
      <c r="Q63" s="14">
        <v>97</v>
      </c>
      <c r="R63" s="12">
        <v>14038</v>
      </c>
      <c r="S63" s="12">
        <v>1782</v>
      </c>
      <c r="T63" s="15">
        <v>0.6</v>
      </c>
    </row>
    <row r="64" spans="1:20" ht="15.75" x14ac:dyDescent="0.25">
      <c r="A64" s="99" t="s">
        <v>415</v>
      </c>
      <c r="B64" s="99" t="s">
        <v>416</v>
      </c>
      <c r="C64" s="100" t="s">
        <v>417</v>
      </c>
      <c r="D64" s="100" t="s">
        <v>96</v>
      </c>
      <c r="E64" s="9" t="s">
        <v>38</v>
      </c>
      <c r="F64" s="8">
        <v>29363</v>
      </c>
      <c r="G64" s="14">
        <v>129</v>
      </c>
      <c r="H64" s="12">
        <v>25398</v>
      </c>
      <c r="I64" s="12">
        <v>3836</v>
      </c>
      <c r="J64" s="14">
        <v>0.4</v>
      </c>
      <c r="K64" s="8">
        <v>14064</v>
      </c>
      <c r="L64" s="14">
        <v>58</v>
      </c>
      <c r="M64" s="12">
        <v>12529</v>
      </c>
      <c r="N64" s="12">
        <v>1477</v>
      </c>
      <c r="O64" s="14">
        <v>0.4</v>
      </c>
      <c r="P64" s="8">
        <v>15299</v>
      </c>
      <c r="Q64" s="14">
        <v>71</v>
      </c>
      <c r="R64" s="12">
        <v>12869</v>
      </c>
      <c r="S64" s="12">
        <v>2359</v>
      </c>
      <c r="T64" s="15">
        <v>0.5</v>
      </c>
    </row>
    <row r="65" spans="1:20" ht="15.75" x14ac:dyDescent="0.25">
      <c r="A65" s="99" t="s">
        <v>415</v>
      </c>
      <c r="B65" s="99" t="s">
        <v>416</v>
      </c>
      <c r="C65" s="100" t="s">
        <v>417</v>
      </c>
      <c r="D65" s="100" t="s">
        <v>96</v>
      </c>
      <c r="E65" s="9" t="s">
        <v>39</v>
      </c>
      <c r="F65" s="8">
        <v>23206</v>
      </c>
      <c r="G65" s="14">
        <v>66</v>
      </c>
      <c r="H65" s="12">
        <v>19305</v>
      </c>
      <c r="I65" s="12">
        <v>3835</v>
      </c>
      <c r="J65" s="14">
        <v>0.3</v>
      </c>
      <c r="K65" s="8">
        <v>10760</v>
      </c>
      <c r="L65" s="14">
        <v>30</v>
      </c>
      <c r="M65" s="12">
        <v>9259</v>
      </c>
      <c r="N65" s="12">
        <v>1471</v>
      </c>
      <c r="O65" s="14">
        <v>0.3</v>
      </c>
      <c r="P65" s="8">
        <v>12446</v>
      </c>
      <c r="Q65" s="14">
        <v>36</v>
      </c>
      <c r="R65" s="12">
        <v>10046</v>
      </c>
      <c r="S65" s="12">
        <v>2364</v>
      </c>
      <c r="T65" s="15">
        <v>0.3</v>
      </c>
    </row>
    <row r="66" spans="1:20" ht="15.75" x14ac:dyDescent="0.25">
      <c r="A66" s="99" t="s">
        <v>415</v>
      </c>
      <c r="B66" s="99" t="s">
        <v>416</v>
      </c>
      <c r="C66" s="100" t="s">
        <v>417</v>
      </c>
      <c r="D66" s="100" t="s">
        <v>96</v>
      </c>
      <c r="E66" s="9" t="s">
        <v>137</v>
      </c>
      <c r="F66" s="8">
        <v>69943</v>
      </c>
      <c r="G66" s="14">
        <v>249</v>
      </c>
      <c r="H66" s="12">
        <v>48389</v>
      </c>
      <c r="I66" s="12">
        <v>21305</v>
      </c>
      <c r="J66" s="14">
        <v>0.4</v>
      </c>
      <c r="K66" s="8">
        <v>29639</v>
      </c>
      <c r="L66" s="14">
        <v>89</v>
      </c>
      <c r="M66" s="12">
        <v>22977</v>
      </c>
      <c r="N66" s="12">
        <v>6573</v>
      </c>
      <c r="O66" s="14">
        <v>0.3</v>
      </c>
      <c r="P66" s="8">
        <v>40304</v>
      </c>
      <c r="Q66" s="14">
        <v>160</v>
      </c>
      <c r="R66" s="12">
        <v>25412</v>
      </c>
      <c r="S66" s="12">
        <v>14732</v>
      </c>
      <c r="T66" s="15">
        <v>0.4</v>
      </c>
    </row>
    <row r="67" spans="1:20" ht="15.75" x14ac:dyDescent="0.25">
      <c r="A67" s="113" t="s">
        <v>415</v>
      </c>
      <c r="B67" s="113" t="s">
        <v>416</v>
      </c>
      <c r="C67" s="114" t="s">
        <v>438</v>
      </c>
      <c r="D67" s="114" t="s">
        <v>98</v>
      </c>
      <c r="E67" s="11" t="s">
        <v>27</v>
      </c>
      <c r="F67" s="8">
        <v>441566</v>
      </c>
      <c r="G67" s="12">
        <v>114701</v>
      </c>
      <c r="H67" s="12">
        <v>294209</v>
      </c>
      <c r="I67" s="12">
        <v>32656</v>
      </c>
      <c r="J67" s="14">
        <v>26</v>
      </c>
      <c r="K67" s="8">
        <v>214262</v>
      </c>
      <c r="L67" s="12">
        <v>55039</v>
      </c>
      <c r="M67" s="12">
        <v>145030</v>
      </c>
      <c r="N67" s="12">
        <v>14193</v>
      </c>
      <c r="O67" s="14">
        <v>25.7</v>
      </c>
      <c r="P67" s="8">
        <v>227304</v>
      </c>
      <c r="Q67" s="12">
        <v>59662</v>
      </c>
      <c r="R67" s="12">
        <v>149179</v>
      </c>
      <c r="S67" s="12">
        <v>18463</v>
      </c>
      <c r="T67" s="15">
        <v>26.2</v>
      </c>
    </row>
    <row r="68" spans="1:20" ht="15.75" x14ac:dyDescent="0.25">
      <c r="A68" s="99" t="s">
        <v>415</v>
      </c>
      <c r="B68" s="99" t="s">
        <v>416</v>
      </c>
      <c r="C68" s="100" t="s">
        <v>438</v>
      </c>
      <c r="D68" s="100" t="s">
        <v>98</v>
      </c>
      <c r="E68" s="11">
        <v>5</v>
      </c>
      <c r="F68" s="8">
        <v>9824</v>
      </c>
      <c r="G68" s="12">
        <v>2840</v>
      </c>
      <c r="H68" s="14">
        <v>373</v>
      </c>
      <c r="I68" s="12">
        <v>6611</v>
      </c>
      <c r="J68" s="14">
        <v>28.9</v>
      </c>
      <c r="K68" s="8">
        <v>5084</v>
      </c>
      <c r="L68" s="12">
        <v>1441</v>
      </c>
      <c r="M68" s="14">
        <v>186</v>
      </c>
      <c r="N68" s="12">
        <v>3457</v>
      </c>
      <c r="O68" s="14">
        <v>28.3</v>
      </c>
      <c r="P68" s="8">
        <v>4740</v>
      </c>
      <c r="Q68" s="12">
        <v>1399</v>
      </c>
      <c r="R68" s="14">
        <v>187</v>
      </c>
      <c r="S68" s="12">
        <v>3154</v>
      </c>
      <c r="T68" s="15">
        <v>29.5</v>
      </c>
    </row>
    <row r="69" spans="1:20" ht="15.75" x14ac:dyDescent="0.25">
      <c r="A69" s="99" t="s">
        <v>415</v>
      </c>
      <c r="B69" s="99" t="s">
        <v>416</v>
      </c>
      <c r="C69" s="100" t="s">
        <v>438</v>
      </c>
      <c r="D69" s="100" t="s">
        <v>98</v>
      </c>
      <c r="E69" s="11">
        <v>6</v>
      </c>
      <c r="F69" s="8">
        <v>10500</v>
      </c>
      <c r="G69" s="12">
        <v>8871</v>
      </c>
      <c r="H69" s="14">
        <v>691</v>
      </c>
      <c r="I69" s="14">
        <v>938</v>
      </c>
      <c r="J69" s="14">
        <v>84.5</v>
      </c>
      <c r="K69" s="8">
        <v>5298</v>
      </c>
      <c r="L69" s="12">
        <v>4442</v>
      </c>
      <c r="M69" s="14">
        <v>355</v>
      </c>
      <c r="N69" s="14">
        <v>501</v>
      </c>
      <c r="O69" s="14">
        <v>83.8</v>
      </c>
      <c r="P69" s="8">
        <v>5202</v>
      </c>
      <c r="Q69" s="12">
        <v>4429</v>
      </c>
      <c r="R69" s="14">
        <v>336</v>
      </c>
      <c r="S69" s="14">
        <v>437</v>
      </c>
      <c r="T69" s="15">
        <v>85.1</v>
      </c>
    </row>
    <row r="70" spans="1:20" ht="15.75" x14ac:dyDescent="0.25">
      <c r="A70" s="99" t="s">
        <v>415</v>
      </c>
      <c r="B70" s="99" t="s">
        <v>416</v>
      </c>
      <c r="C70" s="100" t="s">
        <v>438</v>
      </c>
      <c r="D70" s="100" t="s">
        <v>98</v>
      </c>
      <c r="E70" s="11">
        <v>7</v>
      </c>
      <c r="F70" s="8">
        <v>11354</v>
      </c>
      <c r="G70" s="12">
        <v>10331</v>
      </c>
      <c r="H70" s="14">
        <v>841</v>
      </c>
      <c r="I70" s="14">
        <v>182</v>
      </c>
      <c r="J70" s="14">
        <v>91</v>
      </c>
      <c r="K70" s="8">
        <v>5835</v>
      </c>
      <c r="L70" s="12">
        <v>5314</v>
      </c>
      <c r="M70" s="14">
        <v>427</v>
      </c>
      <c r="N70" s="14">
        <v>94</v>
      </c>
      <c r="O70" s="14">
        <v>91.1</v>
      </c>
      <c r="P70" s="8">
        <v>5519</v>
      </c>
      <c r="Q70" s="12">
        <v>5017</v>
      </c>
      <c r="R70" s="14">
        <v>414</v>
      </c>
      <c r="S70" s="14">
        <v>88</v>
      </c>
      <c r="T70" s="15">
        <v>90.9</v>
      </c>
    </row>
    <row r="71" spans="1:20" ht="15.75" x14ac:dyDescent="0.25">
      <c r="A71" s="99" t="s">
        <v>415</v>
      </c>
      <c r="B71" s="99" t="s">
        <v>416</v>
      </c>
      <c r="C71" s="100" t="s">
        <v>438</v>
      </c>
      <c r="D71" s="100" t="s">
        <v>98</v>
      </c>
      <c r="E71" s="11">
        <v>8</v>
      </c>
      <c r="F71" s="8">
        <v>11254</v>
      </c>
      <c r="G71" s="12">
        <v>10371</v>
      </c>
      <c r="H71" s="14">
        <v>770</v>
      </c>
      <c r="I71" s="14">
        <v>113</v>
      </c>
      <c r="J71" s="14">
        <v>92.2</v>
      </c>
      <c r="K71" s="8">
        <v>5605</v>
      </c>
      <c r="L71" s="12">
        <v>5139</v>
      </c>
      <c r="M71" s="14">
        <v>405</v>
      </c>
      <c r="N71" s="14">
        <v>61</v>
      </c>
      <c r="O71" s="14">
        <v>91.7</v>
      </c>
      <c r="P71" s="8">
        <v>5649</v>
      </c>
      <c r="Q71" s="12">
        <v>5232</v>
      </c>
      <c r="R71" s="14">
        <v>365</v>
      </c>
      <c r="S71" s="14">
        <v>52</v>
      </c>
      <c r="T71" s="15">
        <v>92.6</v>
      </c>
    </row>
    <row r="72" spans="1:20" ht="15.75" x14ac:dyDescent="0.25">
      <c r="A72" s="99" t="s">
        <v>415</v>
      </c>
      <c r="B72" s="99" t="s">
        <v>416</v>
      </c>
      <c r="C72" s="100" t="s">
        <v>438</v>
      </c>
      <c r="D72" s="100" t="s">
        <v>98</v>
      </c>
      <c r="E72" s="11">
        <v>9</v>
      </c>
      <c r="F72" s="8">
        <v>10473</v>
      </c>
      <c r="G72" s="12">
        <v>9679</v>
      </c>
      <c r="H72" s="14">
        <v>705</v>
      </c>
      <c r="I72" s="14">
        <v>89</v>
      </c>
      <c r="J72" s="14">
        <v>92.4</v>
      </c>
      <c r="K72" s="8">
        <v>5308</v>
      </c>
      <c r="L72" s="12">
        <v>4877</v>
      </c>
      <c r="M72" s="14">
        <v>384</v>
      </c>
      <c r="N72" s="14">
        <v>47</v>
      </c>
      <c r="O72" s="14">
        <v>91.9</v>
      </c>
      <c r="P72" s="8">
        <v>5165</v>
      </c>
      <c r="Q72" s="12">
        <v>4802</v>
      </c>
      <c r="R72" s="14">
        <v>321</v>
      </c>
      <c r="S72" s="14">
        <v>42</v>
      </c>
      <c r="T72" s="15">
        <v>93</v>
      </c>
    </row>
    <row r="73" spans="1:20" ht="15.75" x14ac:dyDescent="0.25">
      <c r="A73" s="99" t="s">
        <v>415</v>
      </c>
      <c r="B73" s="99" t="s">
        <v>416</v>
      </c>
      <c r="C73" s="100" t="s">
        <v>438</v>
      </c>
      <c r="D73" s="100" t="s">
        <v>98</v>
      </c>
      <c r="E73" s="11">
        <v>10</v>
      </c>
      <c r="F73" s="8">
        <v>11029</v>
      </c>
      <c r="G73" s="12">
        <v>10164</v>
      </c>
      <c r="H73" s="14">
        <v>787</v>
      </c>
      <c r="I73" s="14">
        <v>78</v>
      </c>
      <c r="J73" s="14">
        <v>92.2</v>
      </c>
      <c r="K73" s="8">
        <v>5580</v>
      </c>
      <c r="L73" s="12">
        <v>5137</v>
      </c>
      <c r="M73" s="14">
        <v>401</v>
      </c>
      <c r="N73" s="14">
        <v>42</v>
      </c>
      <c r="O73" s="14">
        <v>92.1</v>
      </c>
      <c r="P73" s="8">
        <v>5449</v>
      </c>
      <c r="Q73" s="12">
        <v>5027</v>
      </c>
      <c r="R73" s="14">
        <v>386</v>
      </c>
      <c r="S73" s="14">
        <v>36</v>
      </c>
      <c r="T73" s="15">
        <v>92.3</v>
      </c>
    </row>
    <row r="74" spans="1:20" ht="15.75" x14ac:dyDescent="0.25">
      <c r="A74" s="99" t="s">
        <v>415</v>
      </c>
      <c r="B74" s="99" t="s">
        <v>416</v>
      </c>
      <c r="C74" s="100" t="s">
        <v>438</v>
      </c>
      <c r="D74" s="100" t="s">
        <v>98</v>
      </c>
      <c r="E74" s="11">
        <v>11</v>
      </c>
      <c r="F74" s="8">
        <v>10105</v>
      </c>
      <c r="G74" s="12">
        <v>9230</v>
      </c>
      <c r="H74" s="14">
        <v>818</v>
      </c>
      <c r="I74" s="14">
        <v>57</v>
      </c>
      <c r="J74" s="14">
        <v>91.3</v>
      </c>
      <c r="K74" s="8">
        <v>4966</v>
      </c>
      <c r="L74" s="12">
        <v>4497</v>
      </c>
      <c r="M74" s="14">
        <v>438</v>
      </c>
      <c r="N74" s="14">
        <v>31</v>
      </c>
      <c r="O74" s="14">
        <v>90.6</v>
      </c>
      <c r="P74" s="8">
        <v>5139</v>
      </c>
      <c r="Q74" s="12">
        <v>4733</v>
      </c>
      <c r="R74" s="14">
        <v>380</v>
      </c>
      <c r="S74" s="14">
        <v>26</v>
      </c>
      <c r="T74" s="15">
        <v>92.1</v>
      </c>
    </row>
    <row r="75" spans="1:20" ht="15.75" x14ac:dyDescent="0.25">
      <c r="A75" s="99" t="s">
        <v>415</v>
      </c>
      <c r="B75" s="99" t="s">
        <v>416</v>
      </c>
      <c r="C75" s="100" t="s">
        <v>438</v>
      </c>
      <c r="D75" s="100" t="s">
        <v>98</v>
      </c>
      <c r="E75" s="11">
        <v>12</v>
      </c>
      <c r="F75" s="8">
        <v>11387</v>
      </c>
      <c r="G75" s="12">
        <v>10092</v>
      </c>
      <c r="H75" s="12">
        <v>1222</v>
      </c>
      <c r="I75" s="14">
        <v>73</v>
      </c>
      <c r="J75" s="14">
        <v>88.6</v>
      </c>
      <c r="K75" s="8">
        <v>5617</v>
      </c>
      <c r="L75" s="12">
        <v>4901</v>
      </c>
      <c r="M75" s="14">
        <v>670</v>
      </c>
      <c r="N75" s="14">
        <v>46</v>
      </c>
      <c r="O75" s="14">
        <v>87.3</v>
      </c>
      <c r="P75" s="8">
        <v>5770</v>
      </c>
      <c r="Q75" s="12">
        <v>5191</v>
      </c>
      <c r="R75" s="14">
        <v>552</v>
      </c>
      <c r="S75" s="14">
        <v>27</v>
      </c>
      <c r="T75" s="15">
        <v>90</v>
      </c>
    </row>
    <row r="76" spans="1:20" ht="15.75" x14ac:dyDescent="0.25">
      <c r="A76" s="99" t="s">
        <v>415</v>
      </c>
      <c r="B76" s="99" t="s">
        <v>416</v>
      </c>
      <c r="C76" s="100" t="s">
        <v>438</v>
      </c>
      <c r="D76" s="100" t="s">
        <v>98</v>
      </c>
      <c r="E76" s="11">
        <v>13</v>
      </c>
      <c r="F76" s="8">
        <v>11931</v>
      </c>
      <c r="G76" s="12">
        <v>9944</v>
      </c>
      <c r="H76" s="12">
        <v>1904</v>
      </c>
      <c r="I76" s="14">
        <v>83</v>
      </c>
      <c r="J76" s="14">
        <v>83.3</v>
      </c>
      <c r="K76" s="8">
        <v>5974</v>
      </c>
      <c r="L76" s="12">
        <v>4862</v>
      </c>
      <c r="M76" s="12">
        <v>1070</v>
      </c>
      <c r="N76" s="14">
        <v>42</v>
      </c>
      <c r="O76" s="14">
        <v>81.400000000000006</v>
      </c>
      <c r="P76" s="8">
        <v>5957</v>
      </c>
      <c r="Q76" s="12">
        <v>5082</v>
      </c>
      <c r="R76" s="14">
        <v>834</v>
      </c>
      <c r="S76" s="14">
        <v>41</v>
      </c>
      <c r="T76" s="15">
        <v>85.3</v>
      </c>
    </row>
    <row r="77" spans="1:20" ht="15.75" x14ac:dyDescent="0.25">
      <c r="A77" s="99" t="s">
        <v>415</v>
      </c>
      <c r="B77" s="99" t="s">
        <v>416</v>
      </c>
      <c r="C77" s="100" t="s">
        <v>438</v>
      </c>
      <c r="D77" s="100" t="s">
        <v>98</v>
      </c>
      <c r="E77" s="11">
        <v>14</v>
      </c>
      <c r="F77" s="8">
        <v>10535</v>
      </c>
      <c r="G77" s="12">
        <v>7634</v>
      </c>
      <c r="H77" s="12">
        <v>2815</v>
      </c>
      <c r="I77" s="14">
        <v>86</v>
      </c>
      <c r="J77" s="14">
        <v>72.5</v>
      </c>
      <c r="K77" s="8">
        <v>5141</v>
      </c>
      <c r="L77" s="12">
        <v>3456</v>
      </c>
      <c r="M77" s="12">
        <v>1633</v>
      </c>
      <c r="N77" s="14">
        <v>52</v>
      </c>
      <c r="O77" s="14">
        <v>67.2</v>
      </c>
      <c r="P77" s="8">
        <v>5394</v>
      </c>
      <c r="Q77" s="12">
        <v>4178</v>
      </c>
      <c r="R77" s="12">
        <v>1182</v>
      </c>
      <c r="S77" s="14">
        <v>34</v>
      </c>
      <c r="T77" s="15">
        <v>77.5</v>
      </c>
    </row>
    <row r="78" spans="1:20" ht="15.75" x14ac:dyDescent="0.25">
      <c r="A78" s="99" t="s">
        <v>415</v>
      </c>
      <c r="B78" s="99" t="s">
        <v>416</v>
      </c>
      <c r="C78" s="100" t="s">
        <v>438</v>
      </c>
      <c r="D78" s="100" t="s">
        <v>98</v>
      </c>
      <c r="E78" s="11">
        <v>15</v>
      </c>
      <c r="F78" s="8">
        <v>9412</v>
      </c>
      <c r="G78" s="12">
        <v>5842</v>
      </c>
      <c r="H78" s="12">
        <v>3470</v>
      </c>
      <c r="I78" s="14">
        <v>100</v>
      </c>
      <c r="J78" s="14">
        <v>62.1</v>
      </c>
      <c r="K78" s="8">
        <v>4550</v>
      </c>
      <c r="L78" s="12">
        <v>2539</v>
      </c>
      <c r="M78" s="12">
        <v>1949</v>
      </c>
      <c r="N78" s="14">
        <v>62</v>
      </c>
      <c r="O78" s="14">
        <v>55.8</v>
      </c>
      <c r="P78" s="8">
        <v>4862</v>
      </c>
      <c r="Q78" s="12">
        <v>3303</v>
      </c>
      <c r="R78" s="12">
        <v>1521</v>
      </c>
      <c r="S78" s="14">
        <v>38</v>
      </c>
      <c r="T78" s="15">
        <v>67.900000000000006</v>
      </c>
    </row>
    <row r="79" spans="1:20" ht="15.75" x14ac:dyDescent="0.25">
      <c r="A79" s="99" t="s">
        <v>415</v>
      </c>
      <c r="B79" s="99" t="s">
        <v>416</v>
      </c>
      <c r="C79" s="100" t="s">
        <v>438</v>
      </c>
      <c r="D79" s="100" t="s">
        <v>98</v>
      </c>
      <c r="E79" s="11">
        <v>16</v>
      </c>
      <c r="F79" s="8">
        <v>9379</v>
      </c>
      <c r="G79" s="12">
        <v>4915</v>
      </c>
      <c r="H79" s="12">
        <v>4374</v>
      </c>
      <c r="I79" s="14">
        <v>90</v>
      </c>
      <c r="J79" s="14">
        <v>52.4</v>
      </c>
      <c r="K79" s="8">
        <v>4605</v>
      </c>
      <c r="L79" s="12">
        <v>2112</v>
      </c>
      <c r="M79" s="12">
        <v>2441</v>
      </c>
      <c r="N79" s="14">
        <v>52</v>
      </c>
      <c r="O79" s="14">
        <v>45.9</v>
      </c>
      <c r="P79" s="8">
        <v>4774</v>
      </c>
      <c r="Q79" s="12">
        <v>2803</v>
      </c>
      <c r="R79" s="12">
        <v>1933</v>
      </c>
      <c r="S79" s="14">
        <v>38</v>
      </c>
      <c r="T79" s="15">
        <v>58.7</v>
      </c>
    </row>
    <row r="80" spans="1:20" ht="15.75" x14ac:dyDescent="0.25">
      <c r="A80" s="99" t="s">
        <v>415</v>
      </c>
      <c r="B80" s="99" t="s">
        <v>416</v>
      </c>
      <c r="C80" s="100" t="s">
        <v>438</v>
      </c>
      <c r="D80" s="100" t="s">
        <v>98</v>
      </c>
      <c r="E80" s="11">
        <v>17</v>
      </c>
      <c r="F80" s="8">
        <v>9663</v>
      </c>
      <c r="G80" s="12">
        <v>4018</v>
      </c>
      <c r="H80" s="12">
        <v>5552</v>
      </c>
      <c r="I80" s="14">
        <v>93</v>
      </c>
      <c r="J80" s="14">
        <v>41.6</v>
      </c>
      <c r="K80" s="8">
        <v>4797</v>
      </c>
      <c r="L80" s="12">
        <v>1658</v>
      </c>
      <c r="M80" s="12">
        <v>3089</v>
      </c>
      <c r="N80" s="14">
        <v>50</v>
      </c>
      <c r="O80" s="14">
        <v>34.6</v>
      </c>
      <c r="P80" s="8">
        <v>4866</v>
      </c>
      <c r="Q80" s="12">
        <v>2360</v>
      </c>
      <c r="R80" s="12">
        <v>2463</v>
      </c>
      <c r="S80" s="14">
        <v>43</v>
      </c>
      <c r="T80" s="15">
        <v>48.5</v>
      </c>
    </row>
    <row r="81" spans="1:20" ht="15.75" x14ac:dyDescent="0.25">
      <c r="A81" s="99" t="s">
        <v>415</v>
      </c>
      <c r="B81" s="99" t="s">
        <v>416</v>
      </c>
      <c r="C81" s="100" t="s">
        <v>438</v>
      </c>
      <c r="D81" s="100" t="s">
        <v>98</v>
      </c>
      <c r="E81" s="11">
        <v>18</v>
      </c>
      <c r="F81" s="8">
        <v>10172</v>
      </c>
      <c r="G81" s="12">
        <v>3346</v>
      </c>
      <c r="H81" s="12">
        <v>6717</v>
      </c>
      <c r="I81" s="14">
        <v>109</v>
      </c>
      <c r="J81" s="14">
        <v>32.9</v>
      </c>
      <c r="K81" s="8">
        <v>5043</v>
      </c>
      <c r="L81" s="12">
        <v>1387</v>
      </c>
      <c r="M81" s="12">
        <v>3596</v>
      </c>
      <c r="N81" s="14">
        <v>60</v>
      </c>
      <c r="O81" s="14">
        <v>27.5</v>
      </c>
      <c r="P81" s="8">
        <v>5129</v>
      </c>
      <c r="Q81" s="12">
        <v>1959</v>
      </c>
      <c r="R81" s="12">
        <v>3121</v>
      </c>
      <c r="S81" s="14">
        <v>49</v>
      </c>
      <c r="T81" s="15">
        <v>38.200000000000003</v>
      </c>
    </row>
    <row r="82" spans="1:20" ht="15.75" x14ac:dyDescent="0.25">
      <c r="A82" s="99" t="s">
        <v>415</v>
      </c>
      <c r="B82" s="99" t="s">
        <v>416</v>
      </c>
      <c r="C82" s="100" t="s">
        <v>438</v>
      </c>
      <c r="D82" s="100" t="s">
        <v>98</v>
      </c>
      <c r="E82" s="11">
        <v>19</v>
      </c>
      <c r="F82" s="8">
        <v>8630</v>
      </c>
      <c r="G82" s="12">
        <v>2269</v>
      </c>
      <c r="H82" s="12">
        <v>6266</v>
      </c>
      <c r="I82" s="14">
        <v>95</v>
      </c>
      <c r="J82" s="14">
        <v>26.3</v>
      </c>
      <c r="K82" s="8">
        <v>4288</v>
      </c>
      <c r="L82" s="14">
        <v>870</v>
      </c>
      <c r="M82" s="12">
        <v>3363</v>
      </c>
      <c r="N82" s="14">
        <v>55</v>
      </c>
      <c r="O82" s="14">
        <v>20.3</v>
      </c>
      <c r="P82" s="8">
        <v>4342</v>
      </c>
      <c r="Q82" s="12">
        <v>1399</v>
      </c>
      <c r="R82" s="12">
        <v>2903</v>
      </c>
      <c r="S82" s="14">
        <v>40</v>
      </c>
      <c r="T82" s="15">
        <v>32.200000000000003</v>
      </c>
    </row>
    <row r="83" spans="1:20" ht="15.75" x14ac:dyDescent="0.25">
      <c r="A83" s="99" t="s">
        <v>415</v>
      </c>
      <c r="B83" s="99" t="s">
        <v>416</v>
      </c>
      <c r="C83" s="100" t="s">
        <v>438</v>
      </c>
      <c r="D83" s="100" t="s">
        <v>98</v>
      </c>
      <c r="E83" s="11">
        <v>20</v>
      </c>
      <c r="F83" s="8">
        <v>9886</v>
      </c>
      <c r="G83" s="12">
        <v>1601</v>
      </c>
      <c r="H83" s="12">
        <v>8144</v>
      </c>
      <c r="I83" s="14">
        <v>141</v>
      </c>
      <c r="J83" s="14">
        <v>16.2</v>
      </c>
      <c r="K83" s="8">
        <v>5025</v>
      </c>
      <c r="L83" s="14">
        <v>680</v>
      </c>
      <c r="M83" s="12">
        <v>4260</v>
      </c>
      <c r="N83" s="14">
        <v>85</v>
      </c>
      <c r="O83" s="14">
        <v>13.5</v>
      </c>
      <c r="P83" s="8">
        <v>4861</v>
      </c>
      <c r="Q83" s="14">
        <v>921</v>
      </c>
      <c r="R83" s="12">
        <v>3884</v>
      </c>
      <c r="S83" s="14">
        <v>56</v>
      </c>
      <c r="T83" s="15">
        <v>18.899999999999999</v>
      </c>
    </row>
    <row r="84" spans="1:20" ht="15.75" x14ac:dyDescent="0.25">
      <c r="A84" s="99" t="s">
        <v>415</v>
      </c>
      <c r="B84" s="99" t="s">
        <v>416</v>
      </c>
      <c r="C84" s="100" t="s">
        <v>438</v>
      </c>
      <c r="D84" s="100" t="s">
        <v>98</v>
      </c>
      <c r="E84" s="11">
        <v>21</v>
      </c>
      <c r="F84" s="8">
        <v>7557</v>
      </c>
      <c r="G84" s="14">
        <v>829</v>
      </c>
      <c r="H84" s="12">
        <v>6620</v>
      </c>
      <c r="I84" s="14">
        <v>108</v>
      </c>
      <c r="J84" s="14">
        <v>11</v>
      </c>
      <c r="K84" s="8">
        <v>3721</v>
      </c>
      <c r="L84" s="14">
        <v>382</v>
      </c>
      <c r="M84" s="12">
        <v>3275</v>
      </c>
      <c r="N84" s="14">
        <v>64</v>
      </c>
      <c r="O84" s="14">
        <v>10.3</v>
      </c>
      <c r="P84" s="8">
        <v>3836</v>
      </c>
      <c r="Q84" s="14">
        <v>447</v>
      </c>
      <c r="R84" s="12">
        <v>3345</v>
      </c>
      <c r="S84" s="14">
        <v>44</v>
      </c>
      <c r="T84" s="15">
        <v>11.7</v>
      </c>
    </row>
    <row r="85" spans="1:20" ht="15.75" x14ac:dyDescent="0.25">
      <c r="A85" s="99" t="s">
        <v>415</v>
      </c>
      <c r="B85" s="99" t="s">
        <v>416</v>
      </c>
      <c r="C85" s="100" t="s">
        <v>438</v>
      </c>
      <c r="D85" s="100" t="s">
        <v>98</v>
      </c>
      <c r="E85" s="11">
        <v>22</v>
      </c>
      <c r="F85" s="8">
        <v>7991</v>
      </c>
      <c r="G85" s="14">
        <v>569</v>
      </c>
      <c r="H85" s="12">
        <v>7302</v>
      </c>
      <c r="I85" s="14">
        <v>120</v>
      </c>
      <c r="J85" s="14">
        <v>7.1</v>
      </c>
      <c r="K85" s="8">
        <v>4008</v>
      </c>
      <c r="L85" s="14">
        <v>277</v>
      </c>
      <c r="M85" s="12">
        <v>3667</v>
      </c>
      <c r="N85" s="14">
        <v>64</v>
      </c>
      <c r="O85" s="14">
        <v>6.9</v>
      </c>
      <c r="P85" s="8">
        <v>3983</v>
      </c>
      <c r="Q85" s="14">
        <v>292</v>
      </c>
      <c r="R85" s="12">
        <v>3635</v>
      </c>
      <c r="S85" s="14">
        <v>56</v>
      </c>
      <c r="T85" s="15">
        <v>7.3</v>
      </c>
    </row>
    <row r="86" spans="1:20" ht="15.75" x14ac:dyDescent="0.25">
      <c r="A86" s="99" t="s">
        <v>415</v>
      </c>
      <c r="B86" s="99" t="s">
        <v>416</v>
      </c>
      <c r="C86" s="100" t="s">
        <v>438</v>
      </c>
      <c r="D86" s="100" t="s">
        <v>98</v>
      </c>
      <c r="E86" s="11">
        <v>23</v>
      </c>
      <c r="F86" s="8">
        <v>8137</v>
      </c>
      <c r="G86" s="14">
        <v>352</v>
      </c>
      <c r="H86" s="12">
        <v>7637</v>
      </c>
      <c r="I86" s="14">
        <v>148</v>
      </c>
      <c r="J86" s="14">
        <v>4.3</v>
      </c>
      <c r="K86" s="8">
        <v>4032</v>
      </c>
      <c r="L86" s="14">
        <v>178</v>
      </c>
      <c r="M86" s="12">
        <v>3780</v>
      </c>
      <c r="N86" s="14">
        <v>74</v>
      </c>
      <c r="O86" s="14">
        <v>4.4000000000000004</v>
      </c>
      <c r="P86" s="8">
        <v>4105</v>
      </c>
      <c r="Q86" s="14">
        <v>174</v>
      </c>
      <c r="R86" s="12">
        <v>3857</v>
      </c>
      <c r="S86" s="14">
        <v>74</v>
      </c>
      <c r="T86" s="15">
        <v>4.2</v>
      </c>
    </row>
    <row r="87" spans="1:20" ht="15.75" x14ac:dyDescent="0.25">
      <c r="A87" s="99" t="s">
        <v>415</v>
      </c>
      <c r="B87" s="99" t="s">
        <v>416</v>
      </c>
      <c r="C87" s="100" t="s">
        <v>438</v>
      </c>
      <c r="D87" s="100" t="s">
        <v>98</v>
      </c>
      <c r="E87" s="11">
        <v>24</v>
      </c>
      <c r="F87" s="8">
        <v>7341</v>
      </c>
      <c r="G87" s="14">
        <v>254</v>
      </c>
      <c r="H87" s="12">
        <v>6971</v>
      </c>
      <c r="I87" s="14">
        <v>116</v>
      </c>
      <c r="J87" s="14">
        <v>3.5</v>
      </c>
      <c r="K87" s="8">
        <v>3647</v>
      </c>
      <c r="L87" s="14">
        <v>133</v>
      </c>
      <c r="M87" s="12">
        <v>3447</v>
      </c>
      <c r="N87" s="14">
        <v>67</v>
      </c>
      <c r="O87" s="14">
        <v>3.6</v>
      </c>
      <c r="P87" s="8">
        <v>3694</v>
      </c>
      <c r="Q87" s="14">
        <v>121</v>
      </c>
      <c r="R87" s="12">
        <v>3524</v>
      </c>
      <c r="S87" s="14">
        <v>49</v>
      </c>
      <c r="T87" s="15">
        <v>3.3</v>
      </c>
    </row>
    <row r="88" spans="1:20" ht="15.75" x14ac:dyDescent="0.25">
      <c r="A88" s="99" t="s">
        <v>415</v>
      </c>
      <c r="B88" s="99" t="s">
        <v>416</v>
      </c>
      <c r="C88" s="100" t="s">
        <v>438</v>
      </c>
      <c r="D88" s="100" t="s">
        <v>98</v>
      </c>
      <c r="E88" s="11">
        <v>25</v>
      </c>
      <c r="F88" s="8">
        <v>8564</v>
      </c>
      <c r="G88" s="14">
        <v>162</v>
      </c>
      <c r="H88" s="12">
        <v>8208</v>
      </c>
      <c r="I88" s="14">
        <v>194</v>
      </c>
      <c r="J88" s="14">
        <v>1.9</v>
      </c>
      <c r="K88" s="8">
        <v>4410</v>
      </c>
      <c r="L88" s="14">
        <v>89</v>
      </c>
      <c r="M88" s="12">
        <v>4209</v>
      </c>
      <c r="N88" s="14">
        <v>112</v>
      </c>
      <c r="O88" s="14">
        <v>2</v>
      </c>
      <c r="P88" s="8">
        <v>4154</v>
      </c>
      <c r="Q88" s="14">
        <v>73</v>
      </c>
      <c r="R88" s="12">
        <v>3999</v>
      </c>
      <c r="S88" s="14">
        <v>82</v>
      </c>
      <c r="T88" s="15">
        <v>1.8</v>
      </c>
    </row>
    <row r="89" spans="1:20" ht="15.75" x14ac:dyDescent="0.25">
      <c r="A89" s="99" t="s">
        <v>415</v>
      </c>
      <c r="B89" s="99" t="s">
        <v>416</v>
      </c>
      <c r="C89" s="100" t="s">
        <v>438</v>
      </c>
      <c r="D89" s="100" t="s">
        <v>98</v>
      </c>
      <c r="E89" s="11">
        <v>26</v>
      </c>
      <c r="F89" s="8">
        <v>7425</v>
      </c>
      <c r="G89" s="14">
        <v>156</v>
      </c>
      <c r="H89" s="12">
        <v>7127</v>
      </c>
      <c r="I89" s="14">
        <v>142</v>
      </c>
      <c r="J89" s="14">
        <v>2.1</v>
      </c>
      <c r="K89" s="8">
        <v>3722</v>
      </c>
      <c r="L89" s="14">
        <v>87</v>
      </c>
      <c r="M89" s="12">
        <v>3549</v>
      </c>
      <c r="N89" s="14">
        <v>86</v>
      </c>
      <c r="O89" s="14">
        <v>2.2999999999999998</v>
      </c>
      <c r="P89" s="8">
        <v>3703</v>
      </c>
      <c r="Q89" s="14">
        <v>69</v>
      </c>
      <c r="R89" s="12">
        <v>3578</v>
      </c>
      <c r="S89" s="14">
        <v>56</v>
      </c>
      <c r="T89" s="15">
        <v>1.9</v>
      </c>
    </row>
    <row r="90" spans="1:20" ht="15.75" x14ac:dyDescent="0.25">
      <c r="A90" s="99" t="s">
        <v>415</v>
      </c>
      <c r="B90" s="99" t="s">
        <v>416</v>
      </c>
      <c r="C90" s="100" t="s">
        <v>438</v>
      </c>
      <c r="D90" s="100" t="s">
        <v>98</v>
      </c>
      <c r="E90" s="11">
        <v>27</v>
      </c>
      <c r="F90" s="8">
        <v>7590</v>
      </c>
      <c r="G90" s="14">
        <v>113</v>
      </c>
      <c r="H90" s="12">
        <v>7304</v>
      </c>
      <c r="I90" s="14">
        <v>173</v>
      </c>
      <c r="J90" s="14">
        <v>1.5</v>
      </c>
      <c r="K90" s="8">
        <v>3879</v>
      </c>
      <c r="L90" s="14">
        <v>64</v>
      </c>
      <c r="M90" s="12">
        <v>3713</v>
      </c>
      <c r="N90" s="14">
        <v>102</v>
      </c>
      <c r="O90" s="14">
        <v>1.6</v>
      </c>
      <c r="P90" s="8">
        <v>3711</v>
      </c>
      <c r="Q90" s="14">
        <v>49</v>
      </c>
      <c r="R90" s="12">
        <v>3591</v>
      </c>
      <c r="S90" s="14">
        <v>71</v>
      </c>
      <c r="T90" s="15">
        <v>1.3</v>
      </c>
    </row>
    <row r="91" spans="1:20" ht="15.75" x14ac:dyDescent="0.25">
      <c r="A91" s="99" t="s">
        <v>415</v>
      </c>
      <c r="B91" s="99" t="s">
        <v>416</v>
      </c>
      <c r="C91" s="100" t="s">
        <v>438</v>
      </c>
      <c r="D91" s="100" t="s">
        <v>98</v>
      </c>
      <c r="E91" s="11">
        <v>28</v>
      </c>
      <c r="F91" s="8">
        <v>8230</v>
      </c>
      <c r="G91" s="14">
        <v>122</v>
      </c>
      <c r="H91" s="12">
        <v>7902</v>
      </c>
      <c r="I91" s="14">
        <v>206</v>
      </c>
      <c r="J91" s="14">
        <v>1.5</v>
      </c>
      <c r="K91" s="8">
        <v>4146</v>
      </c>
      <c r="L91" s="14">
        <v>59</v>
      </c>
      <c r="M91" s="12">
        <v>3965</v>
      </c>
      <c r="N91" s="14">
        <v>122</v>
      </c>
      <c r="O91" s="14">
        <v>1.4</v>
      </c>
      <c r="P91" s="8">
        <v>4084</v>
      </c>
      <c r="Q91" s="14">
        <v>63</v>
      </c>
      <c r="R91" s="12">
        <v>3937</v>
      </c>
      <c r="S91" s="14">
        <v>84</v>
      </c>
      <c r="T91" s="15">
        <v>1.5</v>
      </c>
    </row>
    <row r="92" spans="1:20" ht="15.75" x14ac:dyDescent="0.25">
      <c r="A92" s="99" t="s">
        <v>415</v>
      </c>
      <c r="B92" s="99" t="s">
        <v>416</v>
      </c>
      <c r="C92" s="100" t="s">
        <v>438</v>
      </c>
      <c r="D92" s="100" t="s">
        <v>98</v>
      </c>
      <c r="E92" s="11">
        <v>29</v>
      </c>
      <c r="F92" s="8">
        <v>7083</v>
      </c>
      <c r="G92" s="14">
        <v>76</v>
      </c>
      <c r="H92" s="12">
        <v>6865</v>
      </c>
      <c r="I92" s="14">
        <v>142</v>
      </c>
      <c r="J92" s="14">
        <v>1.1000000000000001</v>
      </c>
      <c r="K92" s="8">
        <v>3480</v>
      </c>
      <c r="L92" s="14">
        <v>35</v>
      </c>
      <c r="M92" s="12">
        <v>3371</v>
      </c>
      <c r="N92" s="14">
        <v>74</v>
      </c>
      <c r="O92" s="14">
        <v>1</v>
      </c>
      <c r="P92" s="8">
        <v>3603</v>
      </c>
      <c r="Q92" s="14">
        <v>41</v>
      </c>
      <c r="R92" s="12">
        <v>3494</v>
      </c>
      <c r="S92" s="14">
        <v>68</v>
      </c>
      <c r="T92" s="15">
        <v>1.1000000000000001</v>
      </c>
    </row>
    <row r="93" spans="1:20" ht="15.75" x14ac:dyDescent="0.25">
      <c r="A93" s="99" t="s">
        <v>415</v>
      </c>
      <c r="B93" s="99" t="s">
        <v>416</v>
      </c>
      <c r="C93" s="100" t="s">
        <v>438</v>
      </c>
      <c r="D93" s="100" t="s">
        <v>98</v>
      </c>
      <c r="E93" s="9" t="s">
        <v>36</v>
      </c>
      <c r="F93" s="8">
        <v>38122</v>
      </c>
      <c r="G93" s="14">
        <v>271</v>
      </c>
      <c r="H93" s="12">
        <v>36758</v>
      </c>
      <c r="I93" s="12">
        <v>1093</v>
      </c>
      <c r="J93" s="14">
        <v>0.7</v>
      </c>
      <c r="K93" s="8">
        <v>19270</v>
      </c>
      <c r="L93" s="14">
        <v>132</v>
      </c>
      <c r="M93" s="12">
        <v>18491</v>
      </c>
      <c r="N93" s="14">
        <v>647</v>
      </c>
      <c r="O93" s="14">
        <v>0.7</v>
      </c>
      <c r="P93" s="8">
        <v>18852</v>
      </c>
      <c r="Q93" s="14">
        <v>139</v>
      </c>
      <c r="R93" s="12">
        <v>18267</v>
      </c>
      <c r="S93" s="14">
        <v>446</v>
      </c>
      <c r="T93" s="15">
        <v>0.7</v>
      </c>
    </row>
    <row r="94" spans="1:20" ht="15.75" x14ac:dyDescent="0.25">
      <c r="A94" s="99" t="s">
        <v>415</v>
      </c>
      <c r="B94" s="99" t="s">
        <v>416</v>
      </c>
      <c r="C94" s="100" t="s">
        <v>438</v>
      </c>
      <c r="D94" s="100" t="s">
        <v>98</v>
      </c>
      <c r="E94" s="9" t="s">
        <v>37</v>
      </c>
      <c r="F94" s="8">
        <v>35683</v>
      </c>
      <c r="G94" s="14">
        <v>187</v>
      </c>
      <c r="H94" s="12">
        <v>33963</v>
      </c>
      <c r="I94" s="12">
        <v>1533</v>
      </c>
      <c r="J94" s="14">
        <v>0.5</v>
      </c>
      <c r="K94" s="8">
        <v>17969</v>
      </c>
      <c r="L94" s="14">
        <v>96</v>
      </c>
      <c r="M94" s="12">
        <v>17015</v>
      </c>
      <c r="N94" s="14">
        <v>858</v>
      </c>
      <c r="O94" s="14">
        <v>0.5</v>
      </c>
      <c r="P94" s="8">
        <v>17714</v>
      </c>
      <c r="Q94" s="14">
        <v>91</v>
      </c>
      <c r="R94" s="12">
        <v>16948</v>
      </c>
      <c r="S94" s="14">
        <v>675</v>
      </c>
      <c r="T94" s="15">
        <v>0.5</v>
      </c>
    </row>
    <row r="95" spans="1:20" ht="15.75" x14ac:dyDescent="0.25">
      <c r="A95" s="99" t="s">
        <v>415</v>
      </c>
      <c r="B95" s="99" t="s">
        <v>416</v>
      </c>
      <c r="C95" s="100" t="s">
        <v>438</v>
      </c>
      <c r="D95" s="100" t="s">
        <v>98</v>
      </c>
      <c r="E95" s="9" t="s">
        <v>38</v>
      </c>
      <c r="F95" s="8">
        <v>34010</v>
      </c>
      <c r="G95" s="14">
        <v>110</v>
      </c>
      <c r="H95" s="12">
        <v>31972</v>
      </c>
      <c r="I95" s="12">
        <v>1928</v>
      </c>
      <c r="J95" s="14">
        <v>0.3</v>
      </c>
      <c r="K95" s="8">
        <v>16924</v>
      </c>
      <c r="L95" s="14">
        <v>52</v>
      </c>
      <c r="M95" s="12">
        <v>15837</v>
      </c>
      <c r="N95" s="12">
        <v>1035</v>
      </c>
      <c r="O95" s="14">
        <v>0.3</v>
      </c>
      <c r="P95" s="8">
        <v>17086</v>
      </c>
      <c r="Q95" s="14">
        <v>58</v>
      </c>
      <c r="R95" s="12">
        <v>16135</v>
      </c>
      <c r="S95" s="14">
        <v>893</v>
      </c>
      <c r="T95" s="15">
        <v>0.3</v>
      </c>
    </row>
    <row r="96" spans="1:20" ht="15.75" x14ac:dyDescent="0.25">
      <c r="A96" s="99" t="s">
        <v>415</v>
      </c>
      <c r="B96" s="99" t="s">
        <v>416</v>
      </c>
      <c r="C96" s="100" t="s">
        <v>438</v>
      </c>
      <c r="D96" s="100" t="s">
        <v>98</v>
      </c>
      <c r="E96" s="9" t="s">
        <v>39</v>
      </c>
      <c r="F96" s="8">
        <v>26931</v>
      </c>
      <c r="G96" s="14">
        <v>91</v>
      </c>
      <c r="H96" s="12">
        <v>24737</v>
      </c>
      <c r="I96" s="12">
        <v>2103</v>
      </c>
      <c r="J96" s="14">
        <v>0.3</v>
      </c>
      <c r="K96" s="8">
        <v>12845</v>
      </c>
      <c r="L96" s="14">
        <v>42</v>
      </c>
      <c r="M96" s="12">
        <v>11799</v>
      </c>
      <c r="N96" s="12">
        <v>1004</v>
      </c>
      <c r="O96" s="14">
        <v>0.3</v>
      </c>
      <c r="P96" s="8">
        <v>14086</v>
      </c>
      <c r="Q96" s="14">
        <v>49</v>
      </c>
      <c r="R96" s="12">
        <v>12938</v>
      </c>
      <c r="S96" s="12">
        <v>1099</v>
      </c>
      <c r="T96" s="15">
        <v>0.3</v>
      </c>
    </row>
    <row r="97" spans="1:20" ht="15.75" x14ac:dyDescent="0.25">
      <c r="A97" s="99" t="s">
        <v>415</v>
      </c>
      <c r="B97" s="99" t="s">
        <v>416</v>
      </c>
      <c r="C97" s="100" t="s">
        <v>438</v>
      </c>
      <c r="D97" s="100" t="s">
        <v>98</v>
      </c>
      <c r="E97" s="9" t="s">
        <v>137</v>
      </c>
      <c r="F97" s="8">
        <v>71368</v>
      </c>
      <c r="G97" s="14">
        <v>262</v>
      </c>
      <c r="H97" s="12">
        <v>55394</v>
      </c>
      <c r="I97" s="12">
        <v>15712</v>
      </c>
      <c r="J97" s="14">
        <v>0.4</v>
      </c>
      <c r="K97" s="8">
        <v>29493</v>
      </c>
      <c r="L97" s="14">
        <v>101</v>
      </c>
      <c r="M97" s="12">
        <v>24245</v>
      </c>
      <c r="N97" s="12">
        <v>5147</v>
      </c>
      <c r="O97" s="14">
        <v>0.3</v>
      </c>
      <c r="P97" s="8">
        <v>41875</v>
      </c>
      <c r="Q97" s="14">
        <v>161</v>
      </c>
      <c r="R97" s="12">
        <v>31149</v>
      </c>
      <c r="S97" s="12">
        <v>10565</v>
      </c>
      <c r="T97" s="15">
        <v>0.4</v>
      </c>
    </row>
    <row r="98" spans="1:20" ht="15.75" x14ac:dyDescent="0.25">
      <c r="A98" s="113" t="s">
        <v>415</v>
      </c>
      <c r="B98" s="113" t="s">
        <v>416</v>
      </c>
      <c r="C98" s="114" t="s">
        <v>447</v>
      </c>
      <c r="D98" s="114" t="s">
        <v>100</v>
      </c>
      <c r="E98" s="11" t="s">
        <v>27</v>
      </c>
      <c r="F98" s="8">
        <v>282114</v>
      </c>
      <c r="G98" s="12">
        <v>70415</v>
      </c>
      <c r="H98" s="12">
        <v>188609</v>
      </c>
      <c r="I98" s="12">
        <v>23090</v>
      </c>
      <c r="J98" s="14">
        <v>25</v>
      </c>
      <c r="K98" s="8">
        <v>134729</v>
      </c>
      <c r="L98" s="12">
        <v>34285</v>
      </c>
      <c r="M98" s="12">
        <v>91103</v>
      </c>
      <c r="N98" s="12">
        <v>9341</v>
      </c>
      <c r="O98" s="14">
        <v>25.4</v>
      </c>
      <c r="P98" s="8">
        <v>147385</v>
      </c>
      <c r="Q98" s="12">
        <v>36130</v>
      </c>
      <c r="R98" s="12">
        <v>97506</v>
      </c>
      <c r="S98" s="12">
        <v>13749</v>
      </c>
      <c r="T98" s="15">
        <v>24.5</v>
      </c>
    </row>
    <row r="99" spans="1:20" ht="15.75" x14ac:dyDescent="0.25">
      <c r="A99" s="99" t="s">
        <v>415</v>
      </c>
      <c r="B99" s="99" t="s">
        <v>416</v>
      </c>
      <c r="C99" s="100" t="s">
        <v>447</v>
      </c>
      <c r="D99" s="100" t="s">
        <v>100</v>
      </c>
      <c r="E99" s="11">
        <v>5</v>
      </c>
      <c r="F99" s="8">
        <v>6198</v>
      </c>
      <c r="G99" s="12">
        <v>1972</v>
      </c>
      <c r="H99" s="14">
        <v>203</v>
      </c>
      <c r="I99" s="12">
        <v>4023</v>
      </c>
      <c r="J99" s="14">
        <v>31.8</v>
      </c>
      <c r="K99" s="8">
        <v>3177</v>
      </c>
      <c r="L99" s="14">
        <v>979</v>
      </c>
      <c r="M99" s="14">
        <v>99</v>
      </c>
      <c r="N99" s="12">
        <v>2099</v>
      </c>
      <c r="O99" s="14">
        <v>30.8</v>
      </c>
      <c r="P99" s="8">
        <v>3021</v>
      </c>
      <c r="Q99" s="14">
        <v>993</v>
      </c>
      <c r="R99" s="14">
        <v>104</v>
      </c>
      <c r="S99" s="12">
        <v>1924</v>
      </c>
      <c r="T99" s="15">
        <v>32.9</v>
      </c>
    </row>
    <row r="100" spans="1:20" ht="15.75" x14ac:dyDescent="0.25">
      <c r="A100" s="99" t="s">
        <v>415</v>
      </c>
      <c r="B100" s="99" t="s">
        <v>416</v>
      </c>
      <c r="C100" s="100" t="s">
        <v>447</v>
      </c>
      <c r="D100" s="100" t="s">
        <v>100</v>
      </c>
      <c r="E100" s="11">
        <v>6</v>
      </c>
      <c r="F100" s="8">
        <v>6748</v>
      </c>
      <c r="G100" s="12">
        <v>5766</v>
      </c>
      <c r="H100" s="14">
        <v>418</v>
      </c>
      <c r="I100" s="14">
        <v>564</v>
      </c>
      <c r="J100" s="14">
        <v>85.4</v>
      </c>
      <c r="K100" s="8">
        <v>3429</v>
      </c>
      <c r="L100" s="12">
        <v>2922</v>
      </c>
      <c r="M100" s="14">
        <v>206</v>
      </c>
      <c r="N100" s="14">
        <v>301</v>
      </c>
      <c r="O100" s="14">
        <v>85.2</v>
      </c>
      <c r="P100" s="8">
        <v>3319</v>
      </c>
      <c r="Q100" s="12">
        <v>2844</v>
      </c>
      <c r="R100" s="14">
        <v>212</v>
      </c>
      <c r="S100" s="14">
        <v>263</v>
      </c>
      <c r="T100" s="15">
        <v>85.7</v>
      </c>
    </row>
    <row r="101" spans="1:20" ht="15.75" x14ac:dyDescent="0.25">
      <c r="A101" s="99" t="s">
        <v>415</v>
      </c>
      <c r="B101" s="99" t="s">
        <v>416</v>
      </c>
      <c r="C101" s="100" t="s">
        <v>447</v>
      </c>
      <c r="D101" s="100" t="s">
        <v>100</v>
      </c>
      <c r="E101" s="11">
        <v>7</v>
      </c>
      <c r="F101" s="8">
        <v>7161</v>
      </c>
      <c r="G101" s="12">
        <v>6513</v>
      </c>
      <c r="H101" s="14">
        <v>485</v>
      </c>
      <c r="I101" s="14">
        <v>163</v>
      </c>
      <c r="J101" s="14">
        <v>91</v>
      </c>
      <c r="K101" s="8">
        <v>3675</v>
      </c>
      <c r="L101" s="12">
        <v>3345</v>
      </c>
      <c r="M101" s="14">
        <v>241</v>
      </c>
      <c r="N101" s="14">
        <v>89</v>
      </c>
      <c r="O101" s="14">
        <v>91</v>
      </c>
      <c r="P101" s="8">
        <v>3486</v>
      </c>
      <c r="Q101" s="12">
        <v>3168</v>
      </c>
      <c r="R101" s="14">
        <v>244</v>
      </c>
      <c r="S101" s="14">
        <v>74</v>
      </c>
      <c r="T101" s="15">
        <v>90.9</v>
      </c>
    </row>
    <row r="102" spans="1:20" ht="15.75" x14ac:dyDescent="0.25">
      <c r="A102" s="99" t="s">
        <v>415</v>
      </c>
      <c r="B102" s="99" t="s">
        <v>416</v>
      </c>
      <c r="C102" s="100" t="s">
        <v>447</v>
      </c>
      <c r="D102" s="100" t="s">
        <v>100</v>
      </c>
      <c r="E102" s="11">
        <v>8</v>
      </c>
      <c r="F102" s="8">
        <v>7184</v>
      </c>
      <c r="G102" s="12">
        <v>6541</v>
      </c>
      <c r="H102" s="14">
        <v>532</v>
      </c>
      <c r="I102" s="14">
        <v>111</v>
      </c>
      <c r="J102" s="14">
        <v>91</v>
      </c>
      <c r="K102" s="8">
        <v>3583</v>
      </c>
      <c r="L102" s="12">
        <v>3273</v>
      </c>
      <c r="M102" s="14">
        <v>250</v>
      </c>
      <c r="N102" s="14">
        <v>60</v>
      </c>
      <c r="O102" s="14">
        <v>91.3</v>
      </c>
      <c r="P102" s="8">
        <v>3601</v>
      </c>
      <c r="Q102" s="12">
        <v>3268</v>
      </c>
      <c r="R102" s="14">
        <v>282</v>
      </c>
      <c r="S102" s="14">
        <v>51</v>
      </c>
      <c r="T102" s="15">
        <v>90.8</v>
      </c>
    </row>
    <row r="103" spans="1:20" ht="15.75" x14ac:dyDescent="0.25">
      <c r="A103" s="99" t="s">
        <v>415</v>
      </c>
      <c r="B103" s="99" t="s">
        <v>416</v>
      </c>
      <c r="C103" s="100" t="s">
        <v>447</v>
      </c>
      <c r="D103" s="100" t="s">
        <v>100</v>
      </c>
      <c r="E103" s="11">
        <v>9</v>
      </c>
      <c r="F103" s="8">
        <v>6952</v>
      </c>
      <c r="G103" s="12">
        <v>6390</v>
      </c>
      <c r="H103" s="14">
        <v>485</v>
      </c>
      <c r="I103" s="14">
        <v>77</v>
      </c>
      <c r="J103" s="14">
        <v>91.9</v>
      </c>
      <c r="K103" s="8">
        <v>3528</v>
      </c>
      <c r="L103" s="12">
        <v>3245</v>
      </c>
      <c r="M103" s="14">
        <v>239</v>
      </c>
      <c r="N103" s="14">
        <v>44</v>
      </c>
      <c r="O103" s="14">
        <v>92</v>
      </c>
      <c r="P103" s="8">
        <v>3424</v>
      </c>
      <c r="Q103" s="12">
        <v>3145</v>
      </c>
      <c r="R103" s="14">
        <v>246</v>
      </c>
      <c r="S103" s="14">
        <v>33</v>
      </c>
      <c r="T103" s="15">
        <v>91.9</v>
      </c>
    </row>
    <row r="104" spans="1:20" ht="15.75" x14ac:dyDescent="0.25">
      <c r="A104" s="99" t="s">
        <v>415</v>
      </c>
      <c r="B104" s="99" t="s">
        <v>416</v>
      </c>
      <c r="C104" s="100" t="s">
        <v>447</v>
      </c>
      <c r="D104" s="100" t="s">
        <v>100</v>
      </c>
      <c r="E104" s="11">
        <v>10</v>
      </c>
      <c r="F104" s="8">
        <v>7110</v>
      </c>
      <c r="G104" s="12">
        <v>6498</v>
      </c>
      <c r="H104" s="14">
        <v>539</v>
      </c>
      <c r="I104" s="14">
        <v>73</v>
      </c>
      <c r="J104" s="14">
        <v>91.4</v>
      </c>
      <c r="K104" s="8">
        <v>3519</v>
      </c>
      <c r="L104" s="12">
        <v>3183</v>
      </c>
      <c r="M104" s="14">
        <v>295</v>
      </c>
      <c r="N104" s="14">
        <v>41</v>
      </c>
      <c r="O104" s="14">
        <v>90.5</v>
      </c>
      <c r="P104" s="8">
        <v>3591</v>
      </c>
      <c r="Q104" s="12">
        <v>3315</v>
      </c>
      <c r="R104" s="14">
        <v>244</v>
      </c>
      <c r="S104" s="14">
        <v>32</v>
      </c>
      <c r="T104" s="15">
        <v>92.3</v>
      </c>
    </row>
    <row r="105" spans="1:20" ht="15.75" x14ac:dyDescent="0.25">
      <c r="A105" s="99" t="s">
        <v>415</v>
      </c>
      <c r="B105" s="99" t="s">
        <v>416</v>
      </c>
      <c r="C105" s="100" t="s">
        <v>447</v>
      </c>
      <c r="D105" s="100" t="s">
        <v>100</v>
      </c>
      <c r="E105" s="11">
        <v>11</v>
      </c>
      <c r="F105" s="8">
        <v>6585</v>
      </c>
      <c r="G105" s="12">
        <v>5923</v>
      </c>
      <c r="H105" s="14">
        <v>611</v>
      </c>
      <c r="I105" s="14">
        <v>51</v>
      </c>
      <c r="J105" s="14">
        <v>89.9</v>
      </c>
      <c r="K105" s="8">
        <v>3292</v>
      </c>
      <c r="L105" s="12">
        <v>2963</v>
      </c>
      <c r="M105" s="14">
        <v>305</v>
      </c>
      <c r="N105" s="14">
        <v>24</v>
      </c>
      <c r="O105" s="14">
        <v>90</v>
      </c>
      <c r="P105" s="8">
        <v>3293</v>
      </c>
      <c r="Q105" s="12">
        <v>2960</v>
      </c>
      <c r="R105" s="14">
        <v>306</v>
      </c>
      <c r="S105" s="14">
        <v>27</v>
      </c>
      <c r="T105" s="15">
        <v>89.9</v>
      </c>
    </row>
    <row r="106" spans="1:20" ht="15.75" x14ac:dyDescent="0.25">
      <c r="A106" s="99" t="s">
        <v>415</v>
      </c>
      <c r="B106" s="99" t="s">
        <v>416</v>
      </c>
      <c r="C106" s="100" t="s">
        <v>447</v>
      </c>
      <c r="D106" s="100" t="s">
        <v>100</v>
      </c>
      <c r="E106" s="11">
        <v>12</v>
      </c>
      <c r="F106" s="8">
        <v>7401</v>
      </c>
      <c r="G106" s="12">
        <v>6443</v>
      </c>
      <c r="H106" s="14">
        <v>900</v>
      </c>
      <c r="I106" s="14">
        <v>58</v>
      </c>
      <c r="J106" s="14">
        <v>87.1</v>
      </c>
      <c r="K106" s="8">
        <v>3729</v>
      </c>
      <c r="L106" s="12">
        <v>3216</v>
      </c>
      <c r="M106" s="14">
        <v>478</v>
      </c>
      <c r="N106" s="14">
        <v>35</v>
      </c>
      <c r="O106" s="14">
        <v>86.2</v>
      </c>
      <c r="P106" s="8">
        <v>3672</v>
      </c>
      <c r="Q106" s="12">
        <v>3227</v>
      </c>
      <c r="R106" s="14">
        <v>422</v>
      </c>
      <c r="S106" s="14">
        <v>23</v>
      </c>
      <c r="T106" s="15">
        <v>87.9</v>
      </c>
    </row>
    <row r="107" spans="1:20" ht="15.75" x14ac:dyDescent="0.25">
      <c r="A107" s="99" t="s">
        <v>415</v>
      </c>
      <c r="B107" s="99" t="s">
        <v>416</v>
      </c>
      <c r="C107" s="100" t="s">
        <v>447</v>
      </c>
      <c r="D107" s="100" t="s">
        <v>100</v>
      </c>
      <c r="E107" s="11">
        <v>13</v>
      </c>
      <c r="F107" s="8">
        <v>7545</v>
      </c>
      <c r="G107" s="12">
        <v>5979</v>
      </c>
      <c r="H107" s="12">
        <v>1510</v>
      </c>
      <c r="I107" s="14">
        <v>56</v>
      </c>
      <c r="J107" s="14">
        <v>79.2</v>
      </c>
      <c r="K107" s="8">
        <v>3803</v>
      </c>
      <c r="L107" s="12">
        <v>2935</v>
      </c>
      <c r="M107" s="14">
        <v>836</v>
      </c>
      <c r="N107" s="14">
        <v>32</v>
      </c>
      <c r="O107" s="14">
        <v>77.2</v>
      </c>
      <c r="P107" s="8">
        <v>3742</v>
      </c>
      <c r="Q107" s="12">
        <v>3044</v>
      </c>
      <c r="R107" s="14">
        <v>674</v>
      </c>
      <c r="S107" s="14">
        <v>24</v>
      </c>
      <c r="T107" s="15">
        <v>81.3</v>
      </c>
    </row>
    <row r="108" spans="1:20" ht="15.75" x14ac:dyDescent="0.25">
      <c r="A108" s="99" t="s">
        <v>415</v>
      </c>
      <c r="B108" s="99" t="s">
        <v>416</v>
      </c>
      <c r="C108" s="100" t="s">
        <v>447</v>
      </c>
      <c r="D108" s="100" t="s">
        <v>100</v>
      </c>
      <c r="E108" s="11">
        <v>14</v>
      </c>
      <c r="F108" s="8">
        <v>6944</v>
      </c>
      <c r="G108" s="12">
        <v>4652</v>
      </c>
      <c r="H108" s="12">
        <v>2230</v>
      </c>
      <c r="I108" s="14">
        <v>62</v>
      </c>
      <c r="J108" s="14">
        <v>67</v>
      </c>
      <c r="K108" s="8">
        <v>3435</v>
      </c>
      <c r="L108" s="12">
        <v>2181</v>
      </c>
      <c r="M108" s="12">
        <v>1233</v>
      </c>
      <c r="N108" s="14">
        <v>21</v>
      </c>
      <c r="O108" s="14">
        <v>63.5</v>
      </c>
      <c r="P108" s="8">
        <v>3509</v>
      </c>
      <c r="Q108" s="12">
        <v>2471</v>
      </c>
      <c r="R108" s="14">
        <v>997</v>
      </c>
      <c r="S108" s="14">
        <v>41</v>
      </c>
      <c r="T108" s="15">
        <v>70.400000000000006</v>
      </c>
    </row>
    <row r="109" spans="1:20" ht="15.75" x14ac:dyDescent="0.25">
      <c r="A109" s="99" t="s">
        <v>415</v>
      </c>
      <c r="B109" s="99" t="s">
        <v>416</v>
      </c>
      <c r="C109" s="100" t="s">
        <v>447</v>
      </c>
      <c r="D109" s="100" t="s">
        <v>100</v>
      </c>
      <c r="E109" s="11">
        <v>15</v>
      </c>
      <c r="F109" s="8">
        <v>6349</v>
      </c>
      <c r="G109" s="12">
        <v>3441</v>
      </c>
      <c r="H109" s="12">
        <v>2833</v>
      </c>
      <c r="I109" s="14">
        <v>75</v>
      </c>
      <c r="J109" s="14">
        <v>54.2</v>
      </c>
      <c r="K109" s="8">
        <v>3148</v>
      </c>
      <c r="L109" s="12">
        <v>1559</v>
      </c>
      <c r="M109" s="12">
        <v>1542</v>
      </c>
      <c r="N109" s="14">
        <v>47</v>
      </c>
      <c r="O109" s="14">
        <v>49.5</v>
      </c>
      <c r="P109" s="8">
        <v>3201</v>
      </c>
      <c r="Q109" s="12">
        <v>1882</v>
      </c>
      <c r="R109" s="12">
        <v>1291</v>
      </c>
      <c r="S109" s="14">
        <v>28</v>
      </c>
      <c r="T109" s="15">
        <v>58.8</v>
      </c>
    </row>
    <row r="110" spans="1:20" ht="15.75" x14ac:dyDescent="0.25">
      <c r="A110" s="99" t="s">
        <v>415</v>
      </c>
      <c r="B110" s="99" t="s">
        <v>416</v>
      </c>
      <c r="C110" s="100" t="s">
        <v>447</v>
      </c>
      <c r="D110" s="100" t="s">
        <v>100</v>
      </c>
      <c r="E110" s="11">
        <v>16</v>
      </c>
      <c r="F110" s="8">
        <v>6012</v>
      </c>
      <c r="G110" s="12">
        <v>2650</v>
      </c>
      <c r="H110" s="12">
        <v>3281</v>
      </c>
      <c r="I110" s="14">
        <v>81</v>
      </c>
      <c r="J110" s="14">
        <v>44.1</v>
      </c>
      <c r="K110" s="8">
        <v>2946</v>
      </c>
      <c r="L110" s="12">
        <v>1154</v>
      </c>
      <c r="M110" s="12">
        <v>1753</v>
      </c>
      <c r="N110" s="14">
        <v>39</v>
      </c>
      <c r="O110" s="14">
        <v>39.200000000000003</v>
      </c>
      <c r="P110" s="8">
        <v>3066</v>
      </c>
      <c r="Q110" s="12">
        <v>1496</v>
      </c>
      <c r="R110" s="12">
        <v>1528</v>
      </c>
      <c r="S110" s="14">
        <v>42</v>
      </c>
      <c r="T110" s="15">
        <v>48.8</v>
      </c>
    </row>
    <row r="111" spans="1:20" ht="15.75" x14ac:dyDescent="0.25">
      <c r="A111" s="99" t="s">
        <v>415</v>
      </c>
      <c r="B111" s="99" t="s">
        <v>416</v>
      </c>
      <c r="C111" s="100" t="s">
        <v>447</v>
      </c>
      <c r="D111" s="100" t="s">
        <v>100</v>
      </c>
      <c r="E111" s="11">
        <v>17</v>
      </c>
      <c r="F111" s="8">
        <v>6203</v>
      </c>
      <c r="G111" s="12">
        <v>2144</v>
      </c>
      <c r="H111" s="12">
        <v>3963</v>
      </c>
      <c r="I111" s="14">
        <v>96</v>
      </c>
      <c r="J111" s="14">
        <v>34.6</v>
      </c>
      <c r="K111" s="8">
        <v>3143</v>
      </c>
      <c r="L111" s="14">
        <v>913</v>
      </c>
      <c r="M111" s="12">
        <v>2174</v>
      </c>
      <c r="N111" s="14">
        <v>56</v>
      </c>
      <c r="O111" s="14">
        <v>29</v>
      </c>
      <c r="P111" s="8">
        <v>3060</v>
      </c>
      <c r="Q111" s="12">
        <v>1231</v>
      </c>
      <c r="R111" s="12">
        <v>1789</v>
      </c>
      <c r="S111" s="14">
        <v>40</v>
      </c>
      <c r="T111" s="15">
        <v>40.200000000000003</v>
      </c>
    </row>
    <row r="112" spans="1:20" ht="15.75" x14ac:dyDescent="0.25">
      <c r="A112" s="99" t="s">
        <v>415</v>
      </c>
      <c r="B112" s="99" t="s">
        <v>416</v>
      </c>
      <c r="C112" s="100" t="s">
        <v>447</v>
      </c>
      <c r="D112" s="100" t="s">
        <v>100</v>
      </c>
      <c r="E112" s="11">
        <v>18</v>
      </c>
      <c r="F112" s="8">
        <v>6697</v>
      </c>
      <c r="G112" s="12">
        <v>1709</v>
      </c>
      <c r="H112" s="12">
        <v>4859</v>
      </c>
      <c r="I112" s="14">
        <v>129</v>
      </c>
      <c r="J112" s="14">
        <v>25.5</v>
      </c>
      <c r="K112" s="8">
        <v>3255</v>
      </c>
      <c r="L112" s="14">
        <v>713</v>
      </c>
      <c r="M112" s="12">
        <v>2489</v>
      </c>
      <c r="N112" s="14">
        <v>53</v>
      </c>
      <c r="O112" s="14">
        <v>21.9</v>
      </c>
      <c r="P112" s="8">
        <v>3442</v>
      </c>
      <c r="Q112" s="14">
        <v>996</v>
      </c>
      <c r="R112" s="12">
        <v>2370</v>
      </c>
      <c r="S112" s="14">
        <v>76</v>
      </c>
      <c r="T112" s="15">
        <v>28.9</v>
      </c>
    </row>
    <row r="113" spans="1:20" ht="15.75" x14ac:dyDescent="0.25">
      <c r="A113" s="99" t="s">
        <v>415</v>
      </c>
      <c r="B113" s="99" t="s">
        <v>416</v>
      </c>
      <c r="C113" s="100" t="s">
        <v>447</v>
      </c>
      <c r="D113" s="100" t="s">
        <v>100</v>
      </c>
      <c r="E113" s="11">
        <v>19</v>
      </c>
      <c r="F113" s="8">
        <v>5409</v>
      </c>
      <c r="G113" s="12">
        <v>1152</v>
      </c>
      <c r="H113" s="12">
        <v>4185</v>
      </c>
      <c r="I113" s="14">
        <v>72</v>
      </c>
      <c r="J113" s="14">
        <v>21.3</v>
      </c>
      <c r="K113" s="8">
        <v>2706</v>
      </c>
      <c r="L113" s="14">
        <v>471</v>
      </c>
      <c r="M113" s="12">
        <v>2194</v>
      </c>
      <c r="N113" s="14">
        <v>41</v>
      </c>
      <c r="O113" s="14">
        <v>17.399999999999999</v>
      </c>
      <c r="P113" s="8">
        <v>2703</v>
      </c>
      <c r="Q113" s="14">
        <v>681</v>
      </c>
      <c r="R113" s="12">
        <v>1991</v>
      </c>
      <c r="S113" s="14">
        <v>31</v>
      </c>
      <c r="T113" s="15">
        <v>25.2</v>
      </c>
    </row>
    <row r="114" spans="1:20" ht="15.75" x14ac:dyDescent="0.25">
      <c r="A114" s="99" t="s">
        <v>415</v>
      </c>
      <c r="B114" s="99" t="s">
        <v>416</v>
      </c>
      <c r="C114" s="100" t="s">
        <v>447</v>
      </c>
      <c r="D114" s="100" t="s">
        <v>100</v>
      </c>
      <c r="E114" s="11">
        <v>20</v>
      </c>
      <c r="F114" s="8">
        <v>6204</v>
      </c>
      <c r="G114" s="14">
        <v>830</v>
      </c>
      <c r="H114" s="12">
        <v>5258</v>
      </c>
      <c r="I114" s="14">
        <v>116</v>
      </c>
      <c r="J114" s="14">
        <v>13.4</v>
      </c>
      <c r="K114" s="8">
        <v>3047</v>
      </c>
      <c r="L114" s="14">
        <v>356</v>
      </c>
      <c r="M114" s="12">
        <v>2625</v>
      </c>
      <c r="N114" s="14">
        <v>66</v>
      </c>
      <c r="O114" s="14">
        <v>11.7</v>
      </c>
      <c r="P114" s="8">
        <v>3157</v>
      </c>
      <c r="Q114" s="14">
        <v>474</v>
      </c>
      <c r="R114" s="12">
        <v>2633</v>
      </c>
      <c r="S114" s="14">
        <v>50</v>
      </c>
      <c r="T114" s="15">
        <v>15</v>
      </c>
    </row>
    <row r="115" spans="1:20" ht="15.75" x14ac:dyDescent="0.25">
      <c r="A115" s="99" t="s">
        <v>415</v>
      </c>
      <c r="B115" s="99" t="s">
        <v>416</v>
      </c>
      <c r="C115" s="100" t="s">
        <v>447</v>
      </c>
      <c r="D115" s="100" t="s">
        <v>100</v>
      </c>
      <c r="E115" s="11">
        <v>21</v>
      </c>
      <c r="F115" s="8">
        <v>4746</v>
      </c>
      <c r="G115" s="14">
        <v>448</v>
      </c>
      <c r="H115" s="12">
        <v>4206</v>
      </c>
      <c r="I115" s="14">
        <v>92</v>
      </c>
      <c r="J115" s="14">
        <v>9.4</v>
      </c>
      <c r="K115" s="8">
        <v>2294</v>
      </c>
      <c r="L115" s="14">
        <v>202</v>
      </c>
      <c r="M115" s="12">
        <v>2048</v>
      </c>
      <c r="N115" s="14">
        <v>44</v>
      </c>
      <c r="O115" s="14">
        <v>8.8000000000000007</v>
      </c>
      <c r="P115" s="8">
        <v>2452</v>
      </c>
      <c r="Q115" s="14">
        <v>246</v>
      </c>
      <c r="R115" s="12">
        <v>2158</v>
      </c>
      <c r="S115" s="14">
        <v>48</v>
      </c>
      <c r="T115" s="15">
        <v>10</v>
      </c>
    </row>
    <row r="116" spans="1:20" ht="15.75" x14ac:dyDescent="0.25">
      <c r="A116" s="99" t="s">
        <v>415</v>
      </c>
      <c r="B116" s="99" t="s">
        <v>416</v>
      </c>
      <c r="C116" s="100" t="s">
        <v>447</v>
      </c>
      <c r="D116" s="100" t="s">
        <v>100</v>
      </c>
      <c r="E116" s="11">
        <v>22</v>
      </c>
      <c r="F116" s="8">
        <v>4972</v>
      </c>
      <c r="G116" s="14">
        <v>291</v>
      </c>
      <c r="H116" s="12">
        <v>4576</v>
      </c>
      <c r="I116" s="14">
        <v>105</v>
      </c>
      <c r="J116" s="14">
        <v>5.9</v>
      </c>
      <c r="K116" s="8">
        <v>2408</v>
      </c>
      <c r="L116" s="14">
        <v>149</v>
      </c>
      <c r="M116" s="12">
        <v>2192</v>
      </c>
      <c r="N116" s="14">
        <v>67</v>
      </c>
      <c r="O116" s="14">
        <v>6.2</v>
      </c>
      <c r="P116" s="8">
        <v>2564</v>
      </c>
      <c r="Q116" s="14">
        <v>142</v>
      </c>
      <c r="R116" s="12">
        <v>2384</v>
      </c>
      <c r="S116" s="14">
        <v>38</v>
      </c>
      <c r="T116" s="15">
        <v>5.5</v>
      </c>
    </row>
    <row r="117" spans="1:20" ht="15.75" x14ac:dyDescent="0.25">
      <c r="A117" s="99" t="s">
        <v>415</v>
      </c>
      <c r="B117" s="99" t="s">
        <v>416</v>
      </c>
      <c r="C117" s="100" t="s">
        <v>447</v>
      </c>
      <c r="D117" s="100" t="s">
        <v>100</v>
      </c>
      <c r="E117" s="11">
        <v>23</v>
      </c>
      <c r="F117" s="8">
        <v>4954</v>
      </c>
      <c r="G117" s="14">
        <v>192</v>
      </c>
      <c r="H117" s="12">
        <v>4640</v>
      </c>
      <c r="I117" s="14">
        <v>122</v>
      </c>
      <c r="J117" s="14">
        <v>3.9</v>
      </c>
      <c r="K117" s="8">
        <v>2395</v>
      </c>
      <c r="L117" s="14">
        <v>92</v>
      </c>
      <c r="M117" s="12">
        <v>2244</v>
      </c>
      <c r="N117" s="14">
        <v>59</v>
      </c>
      <c r="O117" s="14">
        <v>3.8</v>
      </c>
      <c r="P117" s="8">
        <v>2559</v>
      </c>
      <c r="Q117" s="14">
        <v>100</v>
      </c>
      <c r="R117" s="12">
        <v>2396</v>
      </c>
      <c r="S117" s="14">
        <v>63</v>
      </c>
      <c r="T117" s="15">
        <v>3.9</v>
      </c>
    </row>
    <row r="118" spans="1:20" ht="15.75" x14ac:dyDescent="0.25">
      <c r="A118" s="99" t="s">
        <v>415</v>
      </c>
      <c r="B118" s="99" t="s">
        <v>416</v>
      </c>
      <c r="C118" s="100" t="s">
        <v>447</v>
      </c>
      <c r="D118" s="100" t="s">
        <v>100</v>
      </c>
      <c r="E118" s="11">
        <v>24</v>
      </c>
      <c r="F118" s="8">
        <v>4733</v>
      </c>
      <c r="G118" s="14">
        <v>110</v>
      </c>
      <c r="H118" s="12">
        <v>4492</v>
      </c>
      <c r="I118" s="14">
        <v>131</v>
      </c>
      <c r="J118" s="14">
        <v>2.2999999999999998</v>
      </c>
      <c r="K118" s="8">
        <v>2319</v>
      </c>
      <c r="L118" s="14">
        <v>71</v>
      </c>
      <c r="M118" s="12">
        <v>2183</v>
      </c>
      <c r="N118" s="14">
        <v>65</v>
      </c>
      <c r="O118" s="14">
        <v>3.1</v>
      </c>
      <c r="P118" s="8">
        <v>2414</v>
      </c>
      <c r="Q118" s="14">
        <v>39</v>
      </c>
      <c r="R118" s="12">
        <v>2309</v>
      </c>
      <c r="S118" s="14">
        <v>66</v>
      </c>
      <c r="T118" s="15">
        <v>1.6</v>
      </c>
    </row>
    <row r="119" spans="1:20" ht="15.75" x14ac:dyDescent="0.25">
      <c r="A119" s="99" t="s">
        <v>415</v>
      </c>
      <c r="B119" s="99" t="s">
        <v>416</v>
      </c>
      <c r="C119" s="100" t="s">
        <v>447</v>
      </c>
      <c r="D119" s="100" t="s">
        <v>100</v>
      </c>
      <c r="E119" s="11">
        <v>25</v>
      </c>
      <c r="F119" s="8">
        <v>5600</v>
      </c>
      <c r="G119" s="14">
        <v>86</v>
      </c>
      <c r="H119" s="12">
        <v>5351</v>
      </c>
      <c r="I119" s="14">
        <v>163</v>
      </c>
      <c r="J119" s="14">
        <v>1.5</v>
      </c>
      <c r="K119" s="8">
        <v>2748</v>
      </c>
      <c r="L119" s="14">
        <v>38</v>
      </c>
      <c r="M119" s="12">
        <v>2629</v>
      </c>
      <c r="N119" s="14">
        <v>81</v>
      </c>
      <c r="O119" s="14">
        <v>1.4</v>
      </c>
      <c r="P119" s="8">
        <v>2852</v>
      </c>
      <c r="Q119" s="14">
        <v>48</v>
      </c>
      <c r="R119" s="12">
        <v>2722</v>
      </c>
      <c r="S119" s="14">
        <v>82</v>
      </c>
      <c r="T119" s="15">
        <v>1.7</v>
      </c>
    </row>
    <row r="120" spans="1:20" ht="15.75" x14ac:dyDescent="0.25">
      <c r="A120" s="99" t="s">
        <v>415</v>
      </c>
      <c r="B120" s="99" t="s">
        <v>416</v>
      </c>
      <c r="C120" s="100" t="s">
        <v>447</v>
      </c>
      <c r="D120" s="100" t="s">
        <v>100</v>
      </c>
      <c r="E120" s="11">
        <v>26</v>
      </c>
      <c r="F120" s="8">
        <v>4818</v>
      </c>
      <c r="G120" s="14">
        <v>65</v>
      </c>
      <c r="H120" s="12">
        <v>4619</v>
      </c>
      <c r="I120" s="14">
        <v>134</v>
      </c>
      <c r="J120" s="14">
        <v>1.3</v>
      </c>
      <c r="K120" s="8">
        <v>2373</v>
      </c>
      <c r="L120" s="14">
        <v>35</v>
      </c>
      <c r="M120" s="12">
        <v>2272</v>
      </c>
      <c r="N120" s="14">
        <v>66</v>
      </c>
      <c r="O120" s="14">
        <v>1.5</v>
      </c>
      <c r="P120" s="8">
        <v>2445</v>
      </c>
      <c r="Q120" s="14">
        <v>30</v>
      </c>
      <c r="R120" s="12">
        <v>2347</v>
      </c>
      <c r="S120" s="14">
        <v>68</v>
      </c>
      <c r="T120" s="15">
        <v>1.2</v>
      </c>
    </row>
    <row r="121" spans="1:20" ht="15.75" x14ac:dyDescent="0.25">
      <c r="A121" s="99" t="s">
        <v>415</v>
      </c>
      <c r="B121" s="99" t="s">
        <v>416</v>
      </c>
      <c r="C121" s="100" t="s">
        <v>447</v>
      </c>
      <c r="D121" s="100" t="s">
        <v>100</v>
      </c>
      <c r="E121" s="11">
        <v>27</v>
      </c>
      <c r="F121" s="8">
        <v>5094</v>
      </c>
      <c r="G121" s="14">
        <v>57</v>
      </c>
      <c r="H121" s="12">
        <v>4893</v>
      </c>
      <c r="I121" s="14">
        <v>144</v>
      </c>
      <c r="J121" s="14">
        <v>1.1000000000000001</v>
      </c>
      <c r="K121" s="8">
        <v>2531</v>
      </c>
      <c r="L121" s="14">
        <v>32</v>
      </c>
      <c r="M121" s="12">
        <v>2421</v>
      </c>
      <c r="N121" s="14">
        <v>78</v>
      </c>
      <c r="O121" s="14">
        <v>1.3</v>
      </c>
      <c r="P121" s="8">
        <v>2563</v>
      </c>
      <c r="Q121" s="14">
        <v>25</v>
      </c>
      <c r="R121" s="12">
        <v>2472</v>
      </c>
      <c r="S121" s="14">
        <v>66</v>
      </c>
      <c r="T121" s="15">
        <v>1</v>
      </c>
    </row>
    <row r="122" spans="1:20" ht="15.75" x14ac:dyDescent="0.25">
      <c r="A122" s="99" t="s">
        <v>415</v>
      </c>
      <c r="B122" s="99" t="s">
        <v>416</v>
      </c>
      <c r="C122" s="100" t="s">
        <v>447</v>
      </c>
      <c r="D122" s="100" t="s">
        <v>100</v>
      </c>
      <c r="E122" s="11">
        <v>28</v>
      </c>
      <c r="F122" s="8">
        <v>5434</v>
      </c>
      <c r="G122" s="14">
        <v>43</v>
      </c>
      <c r="H122" s="12">
        <v>5236</v>
      </c>
      <c r="I122" s="14">
        <v>155</v>
      </c>
      <c r="J122" s="14">
        <v>0.8</v>
      </c>
      <c r="K122" s="8">
        <v>2655</v>
      </c>
      <c r="L122" s="14">
        <v>21</v>
      </c>
      <c r="M122" s="12">
        <v>2549</v>
      </c>
      <c r="N122" s="14">
        <v>85</v>
      </c>
      <c r="O122" s="14">
        <v>0.8</v>
      </c>
      <c r="P122" s="8">
        <v>2779</v>
      </c>
      <c r="Q122" s="14">
        <v>22</v>
      </c>
      <c r="R122" s="12">
        <v>2687</v>
      </c>
      <c r="S122" s="14">
        <v>70</v>
      </c>
      <c r="T122" s="15">
        <v>0.8</v>
      </c>
    </row>
    <row r="123" spans="1:20" ht="15.75" x14ac:dyDescent="0.25">
      <c r="A123" s="99" t="s">
        <v>415</v>
      </c>
      <c r="B123" s="99" t="s">
        <v>416</v>
      </c>
      <c r="C123" s="100" t="s">
        <v>447</v>
      </c>
      <c r="D123" s="100" t="s">
        <v>100</v>
      </c>
      <c r="E123" s="11">
        <v>29</v>
      </c>
      <c r="F123" s="8">
        <v>4762</v>
      </c>
      <c r="G123" s="14">
        <v>41</v>
      </c>
      <c r="H123" s="12">
        <v>4558</v>
      </c>
      <c r="I123" s="14">
        <v>163</v>
      </c>
      <c r="J123" s="14">
        <v>0.9</v>
      </c>
      <c r="K123" s="8">
        <v>2323</v>
      </c>
      <c r="L123" s="14">
        <v>24</v>
      </c>
      <c r="M123" s="12">
        <v>2217</v>
      </c>
      <c r="N123" s="14">
        <v>82</v>
      </c>
      <c r="O123" s="14">
        <v>1</v>
      </c>
      <c r="P123" s="8">
        <v>2439</v>
      </c>
      <c r="Q123" s="14">
        <v>17</v>
      </c>
      <c r="R123" s="12">
        <v>2341</v>
      </c>
      <c r="S123" s="14">
        <v>81</v>
      </c>
      <c r="T123" s="15">
        <v>0.7</v>
      </c>
    </row>
    <row r="124" spans="1:20" ht="15.75" x14ac:dyDescent="0.25">
      <c r="A124" s="99" t="s">
        <v>415</v>
      </c>
      <c r="B124" s="99" t="s">
        <v>416</v>
      </c>
      <c r="C124" s="100" t="s">
        <v>447</v>
      </c>
      <c r="D124" s="100" t="s">
        <v>100</v>
      </c>
      <c r="E124" s="9" t="s">
        <v>36</v>
      </c>
      <c r="F124" s="8">
        <v>24372</v>
      </c>
      <c r="G124" s="14">
        <v>123</v>
      </c>
      <c r="H124" s="12">
        <v>23175</v>
      </c>
      <c r="I124" s="12">
        <v>1074</v>
      </c>
      <c r="J124" s="14">
        <v>0.5</v>
      </c>
      <c r="K124" s="8">
        <v>12019</v>
      </c>
      <c r="L124" s="14">
        <v>58</v>
      </c>
      <c r="M124" s="12">
        <v>11441</v>
      </c>
      <c r="N124" s="14">
        <v>520</v>
      </c>
      <c r="O124" s="14">
        <v>0.5</v>
      </c>
      <c r="P124" s="8">
        <v>12353</v>
      </c>
      <c r="Q124" s="14">
        <v>65</v>
      </c>
      <c r="R124" s="12">
        <v>11734</v>
      </c>
      <c r="S124" s="14">
        <v>554</v>
      </c>
      <c r="T124" s="15">
        <v>0.5</v>
      </c>
    </row>
    <row r="125" spans="1:20" ht="15.75" x14ac:dyDescent="0.25">
      <c r="A125" s="99" t="s">
        <v>415</v>
      </c>
      <c r="B125" s="99" t="s">
        <v>416</v>
      </c>
      <c r="C125" s="100" t="s">
        <v>447</v>
      </c>
      <c r="D125" s="100" t="s">
        <v>100</v>
      </c>
      <c r="E125" s="9" t="s">
        <v>37</v>
      </c>
      <c r="F125" s="8">
        <v>21448</v>
      </c>
      <c r="G125" s="14">
        <v>92</v>
      </c>
      <c r="H125" s="12">
        <v>20029</v>
      </c>
      <c r="I125" s="12">
        <v>1327</v>
      </c>
      <c r="J125" s="14">
        <v>0.4</v>
      </c>
      <c r="K125" s="8">
        <v>10530</v>
      </c>
      <c r="L125" s="14">
        <v>51</v>
      </c>
      <c r="M125" s="12">
        <v>9849</v>
      </c>
      <c r="N125" s="14">
        <v>630</v>
      </c>
      <c r="O125" s="14">
        <v>0.5</v>
      </c>
      <c r="P125" s="8">
        <v>10918</v>
      </c>
      <c r="Q125" s="14">
        <v>41</v>
      </c>
      <c r="R125" s="12">
        <v>10180</v>
      </c>
      <c r="S125" s="14">
        <v>697</v>
      </c>
      <c r="T125" s="15">
        <v>0.4</v>
      </c>
    </row>
    <row r="126" spans="1:20" ht="15.75" x14ac:dyDescent="0.25">
      <c r="A126" s="99" t="s">
        <v>415</v>
      </c>
      <c r="B126" s="99" t="s">
        <v>416</v>
      </c>
      <c r="C126" s="100" t="s">
        <v>447</v>
      </c>
      <c r="D126" s="100" t="s">
        <v>100</v>
      </c>
      <c r="E126" s="9" t="s">
        <v>38</v>
      </c>
      <c r="F126" s="8">
        <v>19395</v>
      </c>
      <c r="G126" s="14">
        <v>68</v>
      </c>
      <c r="H126" s="12">
        <v>17777</v>
      </c>
      <c r="I126" s="12">
        <v>1550</v>
      </c>
      <c r="J126" s="14">
        <v>0.4</v>
      </c>
      <c r="K126" s="8">
        <v>9286</v>
      </c>
      <c r="L126" s="14">
        <v>32</v>
      </c>
      <c r="M126" s="12">
        <v>8570</v>
      </c>
      <c r="N126" s="14">
        <v>684</v>
      </c>
      <c r="O126" s="14">
        <v>0.3</v>
      </c>
      <c r="P126" s="8">
        <v>10109</v>
      </c>
      <c r="Q126" s="14">
        <v>36</v>
      </c>
      <c r="R126" s="12">
        <v>9207</v>
      </c>
      <c r="S126" s="14">
        <v>866</v>
      </c>
      <c r="T126" s="15">
        <v>0.4</v>
      </c>
    </row>
    <row r="127" spans="1:20" ht="15.75" x14ac:dyDescent="0.25">
      <c r="A127" s="99" t="s">
        <v>415</v>
      </c>
      <c r="B127" s="99" t="s">
        <v>416</v>
      </c>
      <c r="C127" s="100" t="s">
        <v>447</v>
      </c>
      <c r="D127" s="100" t="s">
        <v>100</v>
      </c>
      <c r="E127" s="9" t="s">
        <v>39</v>
      </c>
      <c r="F127" s="8">
        <v>15625</v>
      </c>
      <c r="G127" s="14">
        <v>40</v>
      </c>
      <c r="H127" s="12">
        <v>13954</v>
      </c>
      <c r="I127" s="12">
        <v>1631</v>
      </c>
      <c r="J127" s="14">
        <v>0.3</v>
      </c>
      <c r="K127" s="8">
        <v>7248</v>
      </c>
      <c r="L127" s="14">
        <v>15</v>
      </c>
      <c r="M127" s="12">
        <v>6562</v>
      </c>
      <c r="N127" s="14">
        <v>671</v>
      </c>
      <c r="O127" s="14">
        <v>0.2</v>
      </c>
      <c r="P127" s="8">
        <v>8377</v>
      </c>
      <c r="Q127" s="14">
        <v>25</v>
      </c>
      <c r="R127" s="12">
        <v>7392</v>
      </c>
      <c r="S127" s="14">
        <v>960</v>
      </c>
      <c r="T127" s="15">
        <v>0.3</v>
      </c>
    </row>
    <row r="128" spans="1:20" ht="15.75" x14ac:dyDescent="0.25">
      <c r="A128" s="99" t="s">
        <v>415</v>
      </c>
      <c r="B128" s="99" t="s">
        <v>416</v>
      </c>
      <c r="C128" s="100" t="s">
        <v>447</v>
      </c>
      <c r="D128" s="100" t="s">
        <v>100</v>
      </c>
      <c r="E128" s="9" t="s">
        <v>137</v>
      </c>
      <c r="F128" s="8">
        <v>49459</v>
      </c>
      <c r="G128" s="14">
        <v>156</v>
      </c>
      <c r="H128" s="12">
        <v>38811</v>
      </c>
      <c r="I128" s="12">
        <v>10492</v>
      </c>
      <c r="J128" s="14">
        <v>0.3</v>
      </c>
      <c r="K128" s="8">
        <v>20185</v>
      </c>
      <c r="L128" s="14">
        <v>57</v>
      </c>
      <c r="M128" s="12">
        <v>16967</v>
      </c>
      <c r="N128" s="12">
        <v>3161</v>
      </c>
      <c r="O128" s="14">
        <v>0.3</v>
      </c>
      <c r="P128" s="8">
        <v>29274</v>
      </c>
      <c r="Q128" s="14">
        <v>99</v>
      </c>
      <c r="R128" s="12">
        <v>21844</v>
      </c>
      <c r="S128" s="12">
        <v>7331</v>
      </c>
      <c r="T128" s="15">
        <v>0.3</v>
      </c>
    </row>
    <row r="129" spans="1:20" ht="15.75" x14ac:dyDescent="0.25">
      <c r="A129" s="113" t="s">
        <v>415</v>
      </c>
      <c r="B129" s="113" t="s">
        <v>416</v>
      </c>
      <c r="C129" s="114" t="s">
        <v>458</v>
      </c>
      <c r="D129" s="114" t="s">
        <v>459</v>
      </c>
      <c r="E129" s="11" t="s">
        <v>27</v>
      </c>
      <c r="F129" s="8">
        <v>76734</v>
      </c>
      <c r="G129" s="12">
        <v>25800</v>
      </c>
      <c r="H129" s="12">
        <v>40884</v>
      </c>
      <c r="I129" s="12">
        <v>10050</v>
      </c>
      <c r="J129" s="14">
        <v>33.6</v>
      </c>
      <c r="K129" s="8">
        <v>37472</v>
      </c>
      <c r="L129" s="12">
        <v>12675</v>
      </c>
      <c r="M129" s="12">
        <v>21018</v>
      </c>
      <c r="N129" s="12">
        <v>3779</v>
      </c>
      <c r="O129" s="14">
        <v>33.799999999999997</v>
      </c>
      <c r="P129" s="8">
        <v>39262</v>
      </c>
      <c r="Q129" s="12">
        <v>13125</v>
      </c>
      <c r="R129" s="12">
        <v>19866</v>
      </c>
      <c r="S129" s="12">
        <v>6271</v>
      </c>
      <c r="T129" s="15">
        <v>33.4</v>
      </c>
    </row>
    <row r="130" spans="1:20" ht="15.75" x14ac:dyDescent="0.25">
      <c r="A130" s="99" t="s">
        <v>415</v>
      </c>
      <c r="B130" s="99" t="s">
        <v>416</v>
      </c>
      <c r="C130" s="100" t="s">
        <v>458</v>
      </c>
      <c r="D130" s="100" t="s">
        <v>459</v>
      </c>
      <c r="E130" s="11">
        <v>5</v>
      </c>
      <c r="F130" s="8">
        <v>2324</v>
      </c>
      <c r="G130" s="14">
        <v>729</v>
      </c>
      <c r="H130" s="14">
        <v>37</v>
      </c>
      <c r="I130" s="12">
        <v>1558</v>
      </c>
      <c r="J130" s="14">
        <v>31.4</v>
      </c>
      <c r="K130" s="8">
        <v>1196</v>
      </c>
      <c r="L130" s="14">
        <v>374</v>
      </c>
      <c r="M130" s="14">
        <v>17</v>
      </c>
      <c r="N130" s="14">
        <v>805</v>
      </c>
      <c r="O130" s="14">
        <v>31.3</v>
      </c>
      <c r="P130" s="8">
        <v>1128</v>
      </c>
      <c r="Q130" s="14">
        <v>355</v>
      </c>
      <c r="R130" s="14">
        <v>20</v>
      </c>
      <c r="S130" s="14">
        <v>753</v>
      </c>
      <c r="T130" s="15">
        <v>31.5</v>
      </c>
    </row>
    <row r="131" spans="1:20" ht="15.75" x14ac:dyDescent="0.25">
      <c r="A131" s="99" t="s">
        <v>415</v>
      </c>
      <c r="B131" s="99" t="s">
        <v>416</v>
      </c>
      <c r="C131" s="100" t="s">
        <v>458</v>
      </c>
      <c r="D131" s="100" t="s">
        <v>459</v>
      </c>
      <c r="E131" s="11">
        <v>6</v>
      </c>
      <c r="F131" s="8">
        <v>2194</v>
      </c>
      <c r="G131" s="12">
        <v>1829</v>
      </c>
      <c r="H131" s="14">
        <v>58</v>
      </c>
      <c r="I131" s="14">
        <v>307</v>
      </c>
      <c r="J131" s="14">
        <v>83.4</v>
      </c>
      <c r="K131" s="8">
        <v>1103</v>
      </c>
      <c r="L131" s="14">
        <v>911</v>
      </c>
      <c r="M131" s="14">
        <v>30</v>
      </c>
      <c r="N131" s="14">
        <v>162</v>
      </c>
      <c r="O131" s="14">
        <v>82.6</v>
      </c>
      <c r="P131" s="8">
        <v>1091</v>
      </c>
      <c r="Q131" s="14">
        <v>918</v>
      </c>
      <c r="R131" s="14">
        <v>28</v>
      </c>
      <c r="S131" s="14">
        <v>145</v>
      </c>
      <c r="T131" s="15">
        <v>84.1</v>
      </c>
    </row>
    <row r="132" spans="1:20" ht="15.75" x14ac:dyDescent="0.25">
      <c r="A132" s="99" t="s">
        <v>415</v>
      </c>
      <c r="B132" s="99" t="s">
        <v>416</v>
      </c>
      <c r="C132" s="100" t="s">
        <v>458</v>
      </c>
      <c r="D132" s="100" t="s">
        <v>459</v>
      </c>
      <c r="E132" s="11">
        <v>7</v>
      </c>
      <c r="F132" s="8">
        <v>2320</v>
      </c>
      <c r="G132" s="12">
        <v>2156</v>
      </c>
      <c r="H132" s="14">
        <v>82</v>
      </c>
      <c r="I132" s="14">
        <v>82</v>
      </c>
      <c r="J132" s="14">
        <v>92.9</v>
      </c>
      <c r="K132" s="8">
        <v>1147</v>
      </c>
      <c r="L132" s="12">
        <v>1075</v>
      </c>
      <c r="M132" s="14">
        <v>31</v>
      </c>
      <c r="N132" s="14">
        <v>41</v>
      </c>
      <c r="O132" s="14">
        <v>93.7</v>
      </c>
      <c r="P132" s="8">
        <v>1173</v>
      </c>
      <c r="Q132" s="12">
        <v>1081</v>
      </c>
      <c r="R132" s="14">
        <v>51</v>
      </c>
      <c r="S132" s="14">
        <v>41</v>
      </c>
      <c r="T132" s="15">
        <v>92.2</v>
      </c>
    </row>
    <row r="133" spans="1:20" ht="15.75" x14ac:dyDescent="0.25">
      <c r="A133" s="99" t="s">
        <v>415</v>
      </c>
      <c r="B133" s="99" t="s">
        <v>416</v>
      </c>
      <c r="C133" s="100" t="s">
        <v>458</v>
      </c>
      <c r="D133" s="100" t="s">
        <v>459</v>
      </c>
      <c r="E133" s="11">
        <v>8</v>
      </c>
      <c r="F133" s="8">
        <v>2529</v>
      </c>
      <c r="G133" s="12">
        <v>2400</v>
      </c>
      <c r="H133" s="14">
        <v>75</v>
      </c>
      <c r="I133" s="14">
        <v>54</v>
      </c>
      <c r="J133" s="14">
        <v>94.9</v>
      </c>
      <c r="K133" s="8">
        <v>1266</v>
      </c>
      <c r="L133" s="12">
        <v>1206</v>
      </c>
      <c r="M133" s="14">
        <v>36</v>
      </c>
      <c r="N133" s="14">
        <v>24</v>
      </c>
      <c r="O133" s="14">
        <v>95.3</v>
      </c>
      <c r="P133" s="8">
        <v>1263</v>
      </c>
      <c r="Q133" s="12">
        <v>1194</v>
      </c>
      <c r="R133" s="14">
        <v>39</v>
      </c>
      <c r="S133" s="14">
        <v>30</v>
      </c>
      <c r="T133" s="15">
        <v>94.5</v>
      </c>
    </row>
    <row r="134" spans="1:20" ht="15.75" x14ac:dyDescent="0.25">
      <c r="A134" s="99" t="s">
        <v>415</v>
      </c>
      <c r="B134" s="99" t="s">
        <v>416</v>
      </c>
      <c r="C134" s="100" t="s">
        <v>458</v>
      </c>
      <c r="D134" s="100" t="s">
        <v>459</v>
      </c>
      <c r="E134" s="11">
        <v>9</v>
      </c>
      <c r="F134" s="8">
        <v>2240</v>
      </c>
      <c r="G134" s="12">
        <v>2128</v>
      </c>
      <c r="H134" s="14">
        <v>77</v>
      </c>
      <c r="I134" s="14">
        <v>35</v>
      </c>
      <c r="J134" s="14">
        <v>95</v>
      </c>
      <c r="K134" s="8">
        <v>1148</v>
      </c>
      <c r="L134" s="12">
        <v>1085</v>
      </c>
      <c r="M134" s="14">
        <v>45</v>
      </c>
      <c r="N134" s="14">
        <v>18</v>
      </c>
      <c r="O134" s="14">
        <v>94.5</v>
      </c>
      <c r="P134" s="8">
        <v>1092</v>
      </c>
      <c r="Q134" s="12">
        <v>1043</v>
      </c>
      <c r="R134" s="14">
        <v>32</v>
      </c>
      <c r="S134" s="14">
        <v>17</v>
      </c>
      <c r="T134" s="15">
        <v>95.5</v>
      </c>
    </row>
    <row r="135" spans="1:20" ht="15.75" x14ac:dyDescent="0.25">
      <c r="A135" s="99" t="s">
        <v>415</v>
      </c>
      <c r="B135" s="99" t="s">
        <v>416</v>
      </c>
      <c r="C135" s="100" t="s">
        <v>458</v>
      </c>
      <c r="D135" s="100" t="s">
        <v>459</v>
      </c>
      <c r="E135" s="11">
        <v>10</v>
      </c>
      <c r="F135" s="8">
        <v>2567</v>
      </c>
      <c r="G135" s="12">
        <v>2454</v>
      </c>
      <c r="H135" s="14">
        <v>88</v>
      </c>
      <c r="I135" s="14">
        <v>25</v>
      </c>
      <c r="J135" s="14">
        <v>95.6</v>
      </c>
      <c r="K135" s="8">
        <v>1298</v>
      </c>
      <c r="L135" s="12">
        <v>1241</v>
      </c>
      <c r="M135" s="14">
        <v>44</v>
      </c>
      <c r="N135" s="14">
        <v>13</v>
      </c>
      <c r="O135" s="14">
        <v>95.6</v>
      </c>
      <c r="P135" s="8">
        <v>1269</v>
      </c>
      <c r="Q135" s="12">
        <v>1213</v>
      </c>
      <c r="R135" s="14">
        <v>44</v>
      </c>
      <c r="S135" s="14">
        <v>12</v>
      </c>
      <c r="T135" s="15">
        <v>95.6</v>
      </c>
    </row>
    <row r="136" spans="1:20" ht="15.75" x14ac:dyDescent="0.25">
      <c r="A136" s="99" t="s">
        <v>415</v>
      </c>
      <c r="B136" s="99" t="s">
        <v>416</v>
      </c>
      <c r="C136" s="100" t="s">
        <v>458</v>
      </c>
      <c r="D136" s="100" t="s">
        <v>459</v>
      </c>
      <c r="E136" s="11">
        <v>11</v>
      </c>
      <c r="F136" s="8">
        <v>2097</v>
      </c>
      <c r="G136" s="12">
        <v>2004</v>
      </c>
      <c r="H136" s="14">
        <v>80</v>
      </c>
      <c r="I136" s="14">
        <v>13</v>
      </c>
      <c r="J136" s="14">
        <v>95.6</v>
      </c>
      <c r="K136" s="8">
        <v>1033</v>
      </c>
      <c r="L136" s="14">
        <v>985</v>
      </c>
      <c r="M136" s="14">
        <v>42</v>
      </c>
      <c r="N136" s="14">
        <v>6</v>
      </c>
      <c r="O136" s="14">
        <v>95.4</v>
      </c>
      <c r="P136" s="8">
        <v>1064</v>
      </c>
      <c r="Q136" s="12">
        <v>1019</v>
      </c>
      <c r="R136" s="14">
        <v>38</v>
      </c>
      <c r="S136" s="14">
        <v>7</v>
      </c>
      <c r="T136" s="15">
        <v>95.8</v>
      </c>
    </row>
    <row r="137" spans="1:20" ht="15.75" x14ac:dyDescent="0.25">
      <c r="A137" s="99" t="s">
        <v>415</v>
      </c>
      <c r="B137" s="99" t="s">
        <v>416</v>
      </c>
      <c r="C137" s="100" t="s">
        <v>458</v>
      </c>
      <c r="D137" s="100" t="s">
        <v>459</v>
      </c>
      <c r="E137" s="11">
        <v>12</v>
      </c>
      <c r="F137" s="8">
        <v>2247</v>
      </c>
      <c r="G137" s="12">
        <v>2113</v>
      </c>
      <c r="H137" s="14">
        <v>109</v>
      </c>
      <c r="I137" s="14">
        <v>25</v>
      </c>
      <c r="J137" s="14">
        <v>94</v>
      </c>
      <c r="K137" s="8">
        <v>1083</v>
      </c>
      <c r="L137" s="12">
        <v>1012</v>
      </c>
      <c r="M137" s="14">
        <v>58</v>
      </c>
      <c r="N137" s="14">
        <v>13</v>
      </c>
      <c r="O137" s="14">
        <v>93.4</v>
      </c>
      <c r="P137" s="8">
        <v>1164</v>
      </c>
      <c r="Q137" s="12">
        <v>1101</v>
      </c>
      <c r="R137" s="14">
        <v>51</v>
      </c>
      <c r="S137" s="14">
        <v>12</v>
      </c>
      <c r="T137" s="15">
        <v>94.6</v>
      </c>
    </row>
    <row r="138" spans="1:20" ht="15.75" x14ac:dyDescent="0.25">
      <c r="A138" s="99" t="s">
        <v>415</v>
      </c>
      <c r="B138" s="99" t="s">
        <v>416</v>
      </c>
      <c r="C138" s="100" t="s">
        <v>458</v>
      </c>
      <c r="D138" s="100" t="s">
        <v>459</v>
      </c>
      <c r="E138" s="11">
        <v>13</v>
      </c>
      <c r="F138" s="8">
        <v>2209</v>
      </c>
      <c r="G138" s="12">
        <v>2045</v>
      </c>
      <c r="H138" s="14">
        <v>141</v>
      </c>
      <c r="I138" s="14">
        <v>23</v>
      </c>
      <c r="J138" s="14">
        <v>92.6</v>
      </c>
      <c r="K138" s="8">
        <v>1075</v>
      </c>
      <c r="L138" s="14">
        <v>987</v>
      </c>
      <c r="M138" s="14">
        <v>79</v>
      </c>
      <c r="N138" s="14">
        <v>9</v>
      </c>
      <c r="O138" s="14">
        <v>91.8</v>
      </c>
      <c r="P138" s="8">
        <v>1134</v>
      </c>
      <c r="Q138" s="12">
        <v>1058</v>
      </c>
      <c r="R138" s="14">
        <v>62</v>
      </c>
      <c r="S138" s="14">
        <v>14</v>
      </c>
      <c r="T138" s="15">
        <v>93.3</v>
      </c>
    </row>
    <row r="139" spans="1:20" ht="15.75" x14ac:dyDescent="0.25">
      <c r="A139" s="99" t="s">
        <v>415</v>
      </c>
      <c r="B139" s="99" t="s">
        <v>416</v>
      </c>
      <c r="C139" s="100" t="s">
        <v>458</v>
      </c>
      <c r="D139" s="100" t="s">
        <v>459</v>
      </c>
      <c r="E139" s="11">
        <v>14</v>
      </c>
      <c r="F139" s="8">
        <v>2061</v>
      </c>
      <c r="G139" s="12">
        <v>1817</v>
      </c>
      <c r="H139" s="14">
        <v>231</v>
      </c>
      <c r="I139" s="14">
        <v>13</v>
      </c>
      <c r="J139" s="14">
        <v>88.2</v>
      </c>
      <c r="K139" s="8">
        <v>1018</v>
      </c>
      <c r="L139" s="14">
        <v>878</v>
      </c>
      <c r="M139" s="14">
        <v>136</v>
      </c>
      <c r="N139" s="14">
        <v>4</v>
      </c>
      <c r="O139" s="14">
        <v>86.2</v>
      </c>
      <c r="P139" s="8">
        <v>1043</v>
      </c>
      <c r="Q139" s="14">
        <v>939</v>
      </c>
      <c r="R139" s="14">
        <v>95</v>
      </c>
      <c r="S139" s="14">
        <v>9</v>
      </c>
      <c r="T139" s="15">
        <v>90</v>
      </c>
    </row>
    <row r="140" spans="1:20" ht="15.75" x14ac:dyDescent="0.25">
      <c r="A140" s="99" t="s">
        <v>415</v>
      </c>
      <c r="B140" s="99" t="s">
        <v>416</v>
      </c>
      <c r="C140" s="100" t="s">
        <v>458</v>
      </c>
      <c r="D140" s="100" t="s">
        <v>459</v>
      </c>
      <c r="E140" s="11">
        <v>15</v>
      </c>
      <c r="F140" s="8">
        <v>1819</v>
      </c>
      <c r="G140" s="12">
        <v>1479</v>
      </c>
      <c r="H140" s="14">
        <v>319</v>
      </c>
      <c r="I140" s="14">
        <v>21</v>
      </c>
      <c r="J140" s="14">
        <v>81.3</v>
      </c>
      <c r="K140" s="9">
        <v>905</v>
      </c>
      <c r="L140" s="14">
        <v>715</v>
      </c>
      <c r="M140" s="14">
        <v>179</v>
      </c>
      <c r="N140" s="14">
        <v>11</v>
      </c>
      <c r="O140" s="14">
        <v>79</v>
      </c>
      <c r="P140" s="9">
        <v>914</v>
      </c>
      <c r="Q140" s="14">
        <v>764</v>
      </c>
      <c r="R140" s="14">
        <v>140</v>
      </c>
      <c r="S140" s="14">
        <v>10</v>
      </c>
      <c r="T140" s="15">
        <v>83.6</v>
      </c>
    </row>
    <row r="141" spans="1:20" ht="15.75" x14ac:dyDescent="0.25">
      <c r="A141" s="99" t="s">
        <v>415</v>
      </c>
      <c r="B141" s="99" t="s">
        <v>416</v>
      </c>
      <c r="C141" s="100" t="s">
        <v>458</v>
      </c>
      <c r="D141" s="100" t="s">
        <v>459</v>
      </c>
      <c r="E141" s="11">
        <v>16</v>
      </c>
      <c r="F141" s="8">
        <v>1811</v>
      </c>
      <c r="G141" s="12">
        <v>1310</v>
      </c>
      <c r="H141" s="14">
        <v>470</v>
      </c>
      <c r="I141" s="14">
        <v>31</v>
      </c>
      <c r="J141" s="14">
        <v>72.3</v>
      </c>
      <c r="K141" s="9">
        <v>909</v>
      </c>
      <c r="L141" s="14">
        <v>618</v>
      </c>
      <c r="M141" s="14">
        <v>278</v>
      </c>
      <c r="N141" s="14">
        <v>13</v>
      </c>
      <c r="O141" s="14">
        <v>68</v>
      </c>
      <c r="P141" s="9">
        <v>902</v>
      </c>
      <c r="Q141" s="14">
        <v>692</v>
      </c>
      <c r="R141" s="14">
        <v>192</v>
      </c>
      <c r="S141" s="14">
        <v>18</v>
      </c>
      <c r="T141" s="15">
        <v>76.7</v>
      </c>
    </row>
    <row r="142" spans="1:20" ht="15.75" x14ac:dyDescent="0.25">
      <c r="A142" s="99" t="s">
        <v>415</v>
      </c>
      <c r="B142" s="99" t="s">
        <v>416</v>
      </c>
      <c r="C142" s="100" t="s">
        <v>458</v>
      </c>
      <c r="D142" s="100" t="s">
        <v>459</v>
      </c>
      <c r="E142" s="11">
        <v>17</v>
      </c>
      <c r="F142" s="8">
        <v>1589</v>
      </c>
      <c r="G142" s="14">
        <v>990</v>
      </c>
      <c r="H142" s="14">
        <v>587</v>
      </c>
      <c r="I142" s="14">
        <v>12</v>
      </c>
      <c r="J142" s="14">
        <v>62.3</v>
      </c>
      <c r="K142" s="9">
        <v>796</v>
      </c>
      <c r="L142" s="14">
        <v>466</v>
      </c>
      <c r="M142" s="14">
        <v>326</v>
      </c>
      <c r="N142" s="14">
        <v>4</v>
      </c>
      <c r="O142" s="14">
        <v>58.5</v>
      </c>
      <c r="P142" s="9">
        <v>793</v>
      </c>
      <c r="Q142" s="14">
        <v>524</v>
      </c>
      <c r="R142" s="14">
        <v>261</v>
      </c>
      <c r="S142" s="14">
        <v>8</v>
      </c>
      <c r="T142" s="15">
        <v>66.099999999999994</v>
      </c>
    </row>
    <row r="143" spans="1:20" ht="15.75" x14ac:dyDescent="0.25">
      <c r="A143" s="99" t="s">
        <v>415</v>
      </c>
      <c r="B143" s="99" t="s">
        <v>416</v>
      </c>
      <c r="C143" s="100" t="s">
        <v>458</v>
      </c>
      <c r="D143" s="100" t="s">
        <v>459</v>
      </c>
      <c r="E143" s="11">
        <v>18</v>
      </c>
      <c r="F143" s="8">
        <v>1710</v>
      </c>
      <c r="G143" s="14">
        <v>781</v>
      </c>
      <c r="H143" s="14">
        <v>899</v>
      </c>
      <c r="I143" s="14">
        <v>30</v>
      </c>
      <c r="J143" s="14">
        <v>45.7</v>
      </c>
      <c r="K143" s="9">
        <v>858</v>
      </c>
      <c r="L143" s="14">
        <v>357</v>
      </c>
      <c r="M143" s="14">
        <v>489</v>
      </c>
      <c r="N143" s="14">
        <v>12</v>
      </c>
      <c r="O143" s="14">
        <v>41.6</v>
      </c>
      <c r="P143" s="9">
        <v>852</v>
      </c>
      <c r="Q143" s="14">
        <v>424</v>
      </c>
      <c r="R143" s="14">
        <v>410</v>
      </c>
      <c r="S143" s="14">
        <v>18</v>
      </c>
      <c r="T143" s="15">
        <v>49.8</v>
      </c>
    </row>
    <row r="144" spans="1:20" ht="15.75" x14ac:dyDescent="0.25">
      <c r="A144" s="99" t="s">
        <v>415</v>
      </c>
      <c r="B144" s="99" t="s">
        <v>416</v>
      </c>
      <c r="C144" s="100" t="s">
        <v>458</v>
      </c>
      <c r="D144" s="100" t="s">
        <v>459</v>
      </c>
      <c r="E144" s="11">
        <v>19</v>
      </c>
      <c r="F144" s="8">
        <v>1311</v>
      </c>
      <c r="G144" s="14">
        <v>481</v>
      </c>
      <c r="H144" s="14">
        <v>803</v>
      </c>
      <c r="I144" s="14">
        <v>27</v>
      </c>
      <c r="J144" s="14">
        <v>36.700000000000003</v>
      </c>
      <c r="K144" s="9">
        <v>670</v>
      </c>
      <c r="L144" s="14">
        <v>235</v>
      </c>
      <c r="M144" s="14">
        <v>422</v>
      </c>
      <c r="N144" s="14">
        <v>13</v>
      </c>
      <c r="O144" s="14">
        <v>35.1</v>
      </c>
      <c r="P144" s="9">
        <v>641</v>
      </c>
      <c r="Q144" s="14">
        <v>246</v>
      </c>
      <c r="R144" s="14">
        <v>381</v>
      </c>
      <c r="S144" s="14">
        <v>14</v>
      </c>
      <c r="T144" s="15">
        <v>38.4</v>
      </c>
    </row>
    <row r="145" spans="1:20" ht="15.75" x14ac:dyDescent="0.25">
      <c r="A145" s="99" t="s">
        <v>415</v>
      </c>
      <c r="B145" s="99" t="s">
        <v>416</v>
      </c>
      <c r="C145" s="100" t="s">
        <v>458</v>
      </c>
      <c r="D145" s="100" t="s">
        <v>459</v>
      </c>
      <c r="E145" s="11">
        <v>20</v>
      </c>
      <c r="F145" s="8">
        <v>1812</v>
      </c>
      <c r="G145" s="14">
        <v>363</v>
      </c>
      <c r="H145" s="12">
        <v>1395</v>
      </c>
      <c r="I145" s="14">
        <v>54</v>
      </c>
      <c r="J145" s="14">
        <v>20</v>
      </c>
      <c r="K145" s="9">
        <v>867</v>
      </c>
      <c r="L145" s="14">
        <v>181</v>
      </c>
      <c r="M145" s="14">
        <v>659</v>
      </c>
      <c r="N145" s="14">
        <v>27</v>
      </c>
      <c r="O145" s="14">
        <v>20.9</v>
      </c>
      <c r="P145" s="9">
        <v>945</v>
      </c>
      <c r="Q145" s="14">
        <v>182</v>
      </c>
      <c r="R145" s="14">
        <v>736</v>
      </c>
      <c r="S145" s="14">
        <v>27</v>
      </c>
      <c r="T145" s="15">
        <v>19.3</v>
      </c>
    </row>
    <row r="146" spans="1:20" ht="15.75" x14ac:dyDescent="0.25">
      <c r="A146" s="99" t="s">
        <v>415</v>
      </c>
      <c r="B146" s="99" t="s">
        <v>416</v>
      </c>
      <c r="C146" s="100" t="s">
        <v>458</v>
      </c>
      <c r="D146" s="100" t="s">
        <v>459</v>
      </c>
      <c r="E146" s="11">
        <v>21</v>
      </c>
      <c r="F146" s="8">
        <v>1230</v>
      </c>
      <c r="G146" s="14">
        <v>187</v>
      </c>
      <c r="H146" s="12">
        <v>1014</v>
      </c>
      <c r="I146" s="14">
        <v>29</v>
      </c>
      <c r="J146" s="14">
        <v>15.2</v>
      </c>
      <c r="K146" s="9">
        <v>595</v>
      </c>
      <c r="L146" s="14">
        <v>87</v>
      </c>
      <c r="M146" s="14">
        <v>495</v>
      </c>
      <c r="N146" s="14">
        <v>13</v>
      </c>
      <c r="O146" s="14">
        <v>14.6</v>
      </c>
      <c r="P146" s="9">
        <v>635</v>
      </c>
      <c r="Q146" s="14">
        <v>100</v>
      </c>
      <c r="R146" s="14">
        <v>519</v>
      </c>
      <c r="S146" s="14">
        <v>16</v>
      </c>
      <c r="T146" s="15">
        <v>15.7</v>
      </c>
    </row>
    <row r="147" spans="1:20" ht="15.75" x14ac:dyDescent="0.25">
      <c r="A147" s="99" t="s">
        <v>415</v>
      </c>
      <c r="B147" s="99" t="s">
        <v>416</v>
      </c>
      <c r="C147" s="100" t="s">
        <v>458</v>
      </c>
      <c r="D147" s="100" t="s">
        <v>459</v>
      </c>
      <c r="E147" s="11">
        <v>22</v>
      </c>
      <c r="F147" s="8">
        <v>1256</v>
      </c>
      <c r="G147" s="14">
        <v>117</v>
      </c>
      <c r="H147" s="12">
        <v>1105</v>
      </c>
      <c r="I147" s="14">
        <v>34</v>
      </c>
      <c r="J147" s="14">
        <v>9.3000000000000007</v>
      </c>
      <c r="K147" s="9">
        <v>610</v>
      </c>
      <c r="L147" s="14">
        <v>58</v>
      </c>
      <c r="M147" s="14">
        <v>538</v>
      </c>
      <c r="N147" s="14">
        <v>14</v>
      </c>
      <c r="O147" s="14">
        <v>9.5</v>
      </c>
      <c r="P147" s="9">
        <v>646</v>
      </c>
      <c r="Q147" s="14">
        <v>59</v>
      </c>
      <c r="R147" s="14">
        <v>567</v>
      </c>
      <c r="S147" s="14">
        <v>20</v>
      </c>
      <c r="T147" s="15">
        <v>9.1</v>
      </c>
    </row>
    <row r="148" spans="1:20" ht="15.75" x14ac:dyDescent="0.25">
      <c r="A148" s="99" t="s">
        <v>415</v>
      </c>
      <c r="B148" s="99" t="s">
        <v>416</v>
      </c>
      <c r="C148" s="100" t="s">
        <v>458</v>
      </c>
      <c r="D148" s="100" t="s">
        <v>459</v>
      </c>
      <c r="E148" s="11">
        <v>23</v>
      </c>
      <c r="F148" s="8">
        <v>1389</v>
      </c>
      <c r="G148" s="14">
        <v>66</v>
      </c>
      <c r="H148" s="12">
        <v>1298</v>
      </c>
      <c r="I148" s="14">
        <v>25</v>
      </c>
      <c r="J148" s="14">
        <v>4.8</v>
      </c>
      <c r="K148" s="9">
        <v>671</v>
      </c>
      <c r="L148" s="14">
        <v>34</v>
      </c>
      <c r="M148" s="14">
        <v>629</v>
      </c>
      <c r="N148" s="14">
        <v>8</v>
      </c>
      <c r="O148" s="14">
        <v>5.0999999999999996</v>
      </c>
      <c r="P148" s="9">
        <v>718</v>
      </c>
      <c r="Q148" s="14">
        <v>32</v>
      </c>
      <c r="R148" s="14">
        <v>669</v>
      </c>
      <c r="S148" s="14">
        <v>17</v>
      </c>
      <c r="T148" s="15">
        <v>4.5</v>
      </c>
    </row>
    <row r="149" spans="1:20" ht="15.75" x14ac:dyDescent="0.25">
      <c r="A149" s="99" t="s">
        <v>415</v>
      </c>
      <c r="B149" s="99" t="s">
        <v>416</v>
      </c>
      <c r="C149" s="100" t="s">
        <v>458</v>
      </c>
      <c r="D149" s="100" t="s">
        <v>459</v>
      </c>
      <c r="E149" s="11">
        <v>24</v>
      </c>
      <c r="F149" s="8">
        <v>1330</v>
      </c>
      <c r="G149" s="14">
        <v>52</v>
      </c>
      <c r="H149" s="12">
        <v>1247</v>
      </c>
      <c r="I149" s="14">
        <v>31</v>
      </c>
      <c r="J149" s="14">
        <v>3.9</v>
      </c>
      <c r="K149" s="9">
        <v>651</v>
      </c>
      <c r="L149" s="14">
        <v>23</v>
      </c>
      <c r="M149" s="14">
        <v>610</v>
      </c>
      <c r="N149" s="14">
        <v>18</v>
      </c>
      <c r="O149" s="14">
        <v>3.5</v>
      </c>
      <c r="P149" s="9">
        <v>679</v>
      </c>
      <c r="Q149" s="14">
        <v>29</v>
      </c>
      <c r="R149" s="14">
        <v>637</v>
      </c>
      <c r="S149" s="14">
        <v>13</v>
      </c>
      <c r="T149" s="15">
        <v>4.3</v>
      </c>
    </row>
    <row r="150" spans="1:20" ht="15.75" x14ac:dyDescent="0.25">
      <c r="A150" s="99" t="s">
        <v>415</v>
      </c>
      <c r="B150" s="99" t="s">
        <v>416</v>
      </c>
      <c r="C150" s="100" t="s">
        <v>458</v>
      </c>
      <c r="D150" s="100" t="s">
        <v>459</v>
      </c>
      <c r="E150" s="11">
        <v>25</v>
      </c>
      <c r="F150" s="8">
        <v>1606</v>
      </c>
      <c r="G150" s="14">
        <v>41</v>
      </c>
      <c r="H150" s="12">
        <v>1513</v>
      </c>
      <c r="I150" s="14">
        <v>52</v>
      </c>
      <c r="J150" s="14">
        <v>2.6</v>
      </c>
      <c r="K150" s="9">
        <v>784</v>
      </c>
      <c r="L150" s="14">
        <v>22</v>
      </c>
      <c r="M150" s="14">
        <v>745</v>
      </c>
      <c r="N150" s="14">
        <v>17</v>
      </c>
      <c r="O150" s="14">
        <v>2.8</v>
      </c>
      <c r="P150" s="9">
        <v>822</v>
      </c>
      <c r="Q150" s="14">
        <v>19</v>
      </c>
      <c r="R150" s="14">
        <v>768</v>
      </c>
      <c r="S150" s="14">
        <v>35</v>
      </c>
      <c r="T150" s="15">
        <v>2.2999999999999998</v>
      </c>
    </row>
    <row r="151" spans="1:20" ht="15.75" x14ac:dyDescent="0.25">
      <c r="A151" s="99" t="s">
        <v>415</v>
      </c>
      <c r="B151" s="99" t="s">
        <v>416</v>
      </c>
      <c r="C151" s="100" t="s">
        <v>458</v>
      </c>
      <c r="D151" s="100" t="s">
        <v>459</v>
      </c>
      <c r="E151" s="11">
        <v>26</v>
      </c>
      <c r="F151" s="8">
        <v>1230</v>
      </c>
      <c r="G151" s="14">
        <v>27</v>
      </c>
      <c r="H151" s="12">
        <v>1151</v>
      </c>
      <c r="I151" s="14">
        <v>52</v>
      </c>
      <c r="J151" s="14">
        <v>2.2000000000000002</v>
      </c>
      <c r="K151" s="9">
        <v>594</v>
      </c>
      <c r="L151" s="14">
        <v>14</v>
      </c>
      <c r="M151" s="14">
        <v>561</v>
      </c>
      <c r="N151" s="14">
        <v>19</v>
      </c>
      <c r="O151" s="14">
        <v>2.4</v>
      </c>
      <c r="P151" s="9">
        <v>636</v>
      </c>
      <c r="Q151" s="14">
        <v>13</v>
      </c>
      <c r="R151" s="14">
        <v>590</v>
      </c>
      <c r="S151" s="14">
        <v>33</v>
      </c>
      <c r="T151" s="15">
        <v>2</v>
      </c>
    </row>
    <row r="152" spans="1:20" ht="15.75" x14ac:dyDescent="0.25">
      <c r="A152" s="99" t="s">
        <v>415</v>
      </c>
      <c r="B152" s="99" t="s">
        <v>416</v>
      </c>
      <c r="C152" s="100" t="s">
        <v>458</v>
      </c>
      <c r="D152" s="100" t="s">
        <v>459</v>
      </c>
      <c r="E152" s="11">
        <v>27</v>
      </c>
      <c r="F152" s="8">
        <v>1055</v>
      </c>
      <c r="G152" s="14">
        <v>18</v>
      </c>
      <c r="H152" s="14">
        <v>993</v>
      </c>
      <c r="I152" s="14">
        <v>44</v>
      </c>
      <c r="J152" s="14">
        <v>1.7</v>
      </c>
      <c r="K152" s="9">
        <v>518</v>
      </c>
      <c r="L152" s="14">
        <v>11</v>
      </c>
      <c r="M152" s="14">
        <v>490</v>
      </c>
      <c r="N152" s="14">
        <v>17</v>
      </c>
      <c r="O152" s="14">
        <v>2.1</v>
      </c>
      <c r="P152" s="9">
        <v>537</v>
      </c>
      <c r="Q152" s="14">
        <v>7</v>
      </c>
      <c r="R152" s="14">
        <v>503</v>
      </c>
      <c r="S152" s="14">
        <v>27</v>
      </c>
      <c r="T152" s="15">
        <v>1.3</v>
      </c>
    </row>
    <row r="153" spans="1:20" ht="15.75" x14ac:dyDescent="0.25">
      <c r="A153" s="99" t="s">
        <v>415</v>
      </c>
      <c r="B153" s="99" t="s">
        <v>416</v>
      </c>
      <c r="C153" s="100" t="s">
        <v>458</v>
      </c>
      <c r="D153" s="100" t="s">
        <v>459</v>
      </c>
      <c r="E153" s="11">
        <v>28</v>
      </c>
      <c r="F153" s="8">
        <v>1371</v>
      </c>
      <c r="G153" s="14">
        <v>25</v>
      </c>
      <c r="H153" s="12">
        <v>1280</v>
      </c>
      <c r="I153" s="14">
        <v>66</v>
      </c>
      <c r="J153" s="14">
        <v>1.8</v>
      </c>
      <c r="K153" s="9">
        <v>677</v>
      </c>
      <c r="L153" s="14">
        <v>15</v>
      </c>
      <c r="M153" s="14">
        <v>640</v>
      </c>
      <c r="N153" s="14">
        <v>22</v>
      </c>
      <c r="O153" s="14">
        <v>2.2000000000000002</v>
      </c>
      <c r="P153" s="9">
        <v>694</v>
      </c>
      <c r="Q153" s="14">
        <v>10</v>
      </c>
      <c r="R153" s="14">
        <v>640</v>
      </c>
      <c r="S153" s="14">
        <v>44</v>
      </c>
      <c r="T153" s="15">
        <v>1.4</v>
      </c>
    </row>
    <row r="154" spans="1:20" ht="15.75" x14ac:dyDescent="0.25">
      <c r="A154" s="99" t="s">
        <v>415</v>
      </c>
      <c r="B154" s="99" t="s">
        <v>416</v>
      </c>
      <c r="C154" s="100" t="s">
        <v>458</v>
      </c>
      <c r="D154" s="100" t="s">
        <v>459</v>
      </c>
      <c r="E154" s="11">
        <v>29</v>
      </c>
      <c r="F154" s="8">
        <v>1065</v>
      </c>
      <c r="G154" s="14">
        <v>20</v>
      </c>
      <c r="H154" s="12">
        <v>1000</v>
      </c>
      <c r="I154" s="14">
        <v>45</v>
      </c>
      <c r="J154" s="14">
        <v>1.9</v>
      </c>
      <c r="K154" s="9">
        <v>534</v>
      </c>
      <c r="L154" s="14">
        <v>10</v>
      </c>
      <c r="M154" s="14">
        <v>505</v>
      </c>
      <c r="N154" s="14">
        <v>19</v>
      </c>
      <c r="O154" s="14">
        <v>1.9</v>
      </c>
      <c r="P154" s="9">
        <v>531</v>
      </c>
      <c r="Q154" s="14">
        <v>10</v>
      </c>
      <c r="R154" s="14">
        <v>495</v>
      </c>
      <c r="S154" s="14">
        <v>26</v>
      </c>
      <c r="T154" s="15">
        <v>1.9</v>
      </c>
    </row>
    <row r="155" spans="1:20" ht="15.75" x14ac:dyDescent="0.25">
      <c r="A155" s="99" t="s">
        <v>415</v>
      </c>
      <c r="B155" s="99" t="s">
        <v>416</v>
      </c>
      <c r="C155" s="100" t="s">
        <v>458</v>
      </c>
      <c r="D155" s="100" t="s">
        <v>459</v>
      </c>
      <c r="E155" s="9" t="s">
        <v>36</v>
      </c>
      <c r="F155" s="8">
        <v>5840</v>
      </c>
      <c r="G155" s="14">
        <v>58</v>
      </c>
      <c r="H155" s="12">
        <v>5398</v>
      </c>
      <c r="I155" s="14">
        <v>384</v>
      </c>
      <c r="J155" s="14">
        <v>1</v>
      </c>
      <c r="K155" s="8">
        <v>2919</v>
      </c>
      <c r="L155" s="14">
        <v>29</v>
      </c>
      <c r="M155" s="12">
        <v>2742</v>
      </c>
      <c r="N155" s="14">
        <v>148</v>
      </c>
      <c r="O155" s="14">
        <v>1</v>
      </c>
      <c r="P155" s="8">
        <v>2921</v>
      </c>
      <c r="Q155" s="14">
        <v>29</v>
      </c>
      <c r="R155" s="12">
        <v>2656</v>
      </c>
      <c r="S155" s="14">
        <v>236</v>
      </c>
      <c r="T155" s="15">
        <v>1</v>
      </c>
    </row>
    <row r="156" spans="1:20" ht="15.75" x14ac:dyDescent="0.25">
      <c r="A156" s="99" t="s">
        <v>415</v>
      </c>
      <c r="B156" s="99" t="s">
        <v>416</v>
      </c>
      <c r="C156" s="100" t="s">
        <v>458</v>
      </c>
      <c r="D156" s="100" t="s">
        <v>459</v>
      </c>
      <c r="E156" s="9" t="s">
        <v>37</v>
      </c>
      <c r="F156" s="8">
        <v>4897</v>
      </c>
      <c r="G156" s="14">
        <v>25</v>
      </c>
      <c r="H156" s="12">
        <v>4387</v>
      </c>
      <c r="I156" s="14">
        <v>485</v>
      </c>
      <c r="J156" s="14">
        <v>0.5</v>
      </c>
      <c r="K156" s="8">
        <v>2439</v>
      </c>
      <c r="L156" s="14">
        <v>13</v>
      </c>
      <c r="M156" s="12">
        <v>2229</v>
      </c>
      <c r="N156" s="14">
        <v>197</v>
      </c>
      <c r="O156" s="14">
        <v>0.5</v>
      </c>
      <c r="P156" s="8">
        <v>2458</v>
      </c>
      <c r="Q156" s="14">
        <v>12</v>
      </c>
      <c r="R156" s="12">
        <v>2158</v>
      </c>
      <c r="S156" s="14">
        <v>288</v>
      </c>
      <c r="T156" s="15">
        <v>0.5</v>
      </c>
    </row>
    <row r="157" spans="1:20" ht="15.75" x14ac:dyDescent="0.25">
      <c r="A157" s="99" t="s">
        <v>415</v>
      </c>
      <c r="B157" s="99" t="s">
        <v>416</v>
      </c>
      <c r="C157" s="100" t="s">
        <v>458</v>
      </c>
      <c r="D157" s="100" t="s">
        <v>459</v>
      </c>
      <c r="E157" s="9" t="s">
        <v>38</v>
      </c>
      <c r="F157" s="8">
        <v>4768</v>
      </c>
      <c r="G157" s="14">
        <v>28</v>
      </c>
      <c r="H157" s="12">
        <v>4103</v>
      </c>
      <c r="I157" s="14">
        <v>637</v>
      </c>
      <c r="J157" s="14">
        <v>0.6</v>
      </c>
      <c r="K157" s="8">
        <v>2256</v>
      </c>
      <c r="L157" s="14">
        <v>14</v>
      </c>
      <c r="M157" s="12">
        <v>1992</v>
      </c>
      <c r="N157" s="14">
        <v>250</v>
      </c>
      <c r="O157" s="14">
        <v>0.6</v>
      </c>
      <c r="P157" s="8">
        <v>2512</v>
      </c>
      <c r="Q157" s="14">
        <v>14</v>
      </c>
      <c r="R157" s="12">
        <v>2111</v>
      </c>
      <c r="S157" s="14">
        <v>387</v>
      </c>
      <c r="T157" s="15">
        <v>0.6</v>
      </c>
    </row>
    <row r="158" spans="1:20" ht="15.75" x14ac:dyDescent="0.25">
      <c r="A158" s="99" t="s">
        <v>415</v>
      </c>
      <c r="B158" s="99" t="s">
        <v>416</v>
      </c>
      <c r="C158" s="100" t="s">
        <v>458</v>
      </c>
      <c r="D158" s="100" t="s">
        <v>459</v>
      </c>
      <c r="E158" s="9" t="s">
        <v>39</v>
      </c>
      <c r="F158" s="8">
        <v>4070</v>
      </c>
      <c r="G158" s="14">
        <v>16</v>
      </c>
      <c r="H158" s="12">
        <v>3301</v>
      </c>
      <c r="I158" s="14">
        <v>753</v>
      </c>
      <c r="J158" s="14">
        <v>0.4</v>
      </c>
      <c r="K158" s="8">
        <v>1897</v>
      </c>
      <c r="L158" s="14">
        <v>8</v>
      </c>
      <c r="M158" s="12">
        <v>1673</v>
      </c>
      <c r="N158" s="14">
        <v>216</v>
      </c>
      <c r="O158" s="14">
        <v>0.4</v>
      </c>
      <c r="P158" s="8">
        <v>2173</v>
      </c>
      <c r="Q158" s="14">
        <v>8</v>
      </c>
      <c r="R158" s="12">
        <v>1628</v>
      </c>
      <c r="S158" s="14">
        <v>537</v>
      </c>
      <c r="T158" s="15">
        <v>0.4</v>
      </c>
    </row>
    <row r="159" spans="1:20" ht="16.5" thickBot="1" x14ac:dyDescent="0.3">
      <c r="A159" s="102" t="s">
        <v>415</v>
      </c>
      <c r="B159" s="102" t="s">
        <v>416</v>
      </c>
      <c r="C159" s="103" t="s">
        <v>458</v>
      </c>
      <c r="D159" s="103" t="s">
        <v>459</v>
      </c>
      <c r="E159" s="6" t="s">
        <v>137</v>
      </c>
      <c r="F159" s="17">
        <v>12787</v>
      </c>
      <c r="G159" s="5">
        <v>41</v>
      </c>
      <c r="H159" s="27">
        <v>7643</v>
      </c>
      <c r="I159" s="27">
        <v>5103</v>
      </c>
      <c r="J159" s="5">
        <v>0.3</v>
      </c>
      <c r="K159" s="17">
        <v>5955</v>
      </c>
      <c r="L159" s="5">
        <v>11</v>
      </c>
      <c r="M159" s="27">
        <v>4298</v>
      </c>
      <c r="N159" s="27">
        <v>1646</v>
      </c>
      <c r="O159" s="5">
        <v>0.2</v>
      </c>
      <c r="P159" s="17">
        <v>6832</v>
      </c>
      <c r="Q159" s="5">
        <v>30</v>
      </c>
      <c r="R159" s="27">
        <v>3345</v>
      </c>
      <c r="S159" s="27">
        <v>3457</v>
      </c>
      <c r="T159" s="18">
        <v>0.4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9" max="19" width="11.140625" bestFit="1" customWidth="1"/>
  </cols>
  <sheetData>
    <row r="1" spans="1:19" x14ac:dyDescent="0.25">
      <c r="A1" s="127" t="s">
        <v>138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19" ht="15.75" thickBot="1" x14ac:dyDescent="0.3"/>
    <row r="3" spans="1:19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</v>
      </c>
      <c r="H3" s="129"/>
      <c r="I3" s="129"/>
      <c r="J3" s="130"/>
      <c r="K3" s="128" t="s">
        <v>4</v>
      </c>
      <c r="L3" s="129"/>
      <c r="M3" s="129"/>
      <c r="N3" s="130"/>
      <c r="O3" s="128" t="s">
        <v>5</v>
      </c>
      <c r="P3" s="129"/>
      <c r="Q3" s="129"/>
      <c r="R3" s="130"/>
      <c r="S3" s="125" t="s">
        <v>478</v>
      </c>
    </row>
    <row r="4" spans="1:19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133</v>
      </c>
      <c r="I4" s="121" t="s">
        <v>134</v>
      </c>
      <c r="J4" s="121" t="s">
        <v>135</v>
      </c>
      <c r="K4" s="121" t="s">
        <v>27</v>
      </c>
      <c r="L4" s="121" t="s">
        <v>133</v>
      </c>
      <c r="M4" s="121" t="s">
        <v>134</v>
      </c>
      <c r="N4" s="121" t="s">
        <v>135</v>
      </c>
      <c r="O4" s="121" t="s">
        <v>27</v>
      </c>
      <c r="P4" s="121" t="s">
        <v>133</v>
      </c>
      <c r="Q4" s="121" t="s">
        <v>134</v>
      </c>
      <c r="R4" s="117" t="s">
        <v>135</v>
      </c>
      <c r="S4" s="126"/>
    </row>
    <row r="5" spans="1:19" ht="15.75" customHeight="1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670041</v>
      </c>
      <c r="H5" s="12">
        <v>327763</v>
      </c>
      <c r="I5" s="12">
        <v>305087</v>
      </c>
      <c r="J5" s="12">
        <v>37191</v>
      </c>
      <c r="K5" s="8">
        <v>333060</v>
      </c>
      <c r="L5" s="12">
        <v>159067</v>
      </c>
      <c r="M5" s="12">
        <v>155002</v>
      </c>
      <c r="N5" s="12">
        <v>18991</v>
      </c>
      <c r="O5" s="8">
        <v>336981</v>
      </c>
      <c r="P5" s="12">
        <v>168696</v>
      </c>
      <c r="Q5" s="12">
        <v>150085</v>
      </c>
      <c r="R5" s="13">
        <v>18200</v>
      </c>
      <c r="S5" s="111"/>
    </row>
    <row r="6" spans="1:19" ht="15.75" customHeight="1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238402</v>
      </c>
      <c r="H6" s="12">
        <v>118415</v>
      </c>
      <c r="I6" s="12">
        <v>102787</v>
      </c>
      <c r="J6" s="12">
        <v>17200</v>
      </c>
      <c r="K6" s="8">
        <v>117832</v>
      </c>
      <c r="L6" s="12">
        <v>57779</v>
      </c>
      <c r="M6" s="12">
        <v>51561</v>
      </c>
      <c r="N6" s="12">
        <v>8492</v>
      </c>
      <c r="O6" s="8">
        <v>120570</v>
      </c>
      <c r="P6" s="12">
        <v>60636</v>
      </c>
      <c r="Q6" s="12">
        <v>51226</v>
      </c>
      <c r="R6" s="13">
        <v>8708</v>
      </c>
      <c r="S6" s="111"/>
    </row>
    <row r="7" spans="1:19" ht="15.75" customHeight="1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135429</v>
      </c>
      <c r="H7" s="12">
        <v>68335</v>
      </c>
      <c r="I7" s="12">
        <v>61402</v>
      </c>
      <c r="J7" s="12">
        <v>5692</v>
      </c>
      <c r="K7" s="8">
        <v>65617</v>
      </c>
      <c r="L7" s="12">
        <v>32987</v>
      </c>
      <c r="M7" s="12">
        <v>29741</v>
      </c>
      <c r="N7" s="12">
        <v>2889</v>
      </c>
      <c r="O7" s="8">
        <v>69812</v>
      </c>
      <c r="P7" s="12">
        <v>35348</v>
      </c>
      <c r="Q7" s="12">
        <v>31661</v>
      </c>
      <c r="R7" s="13">
        <v>2803</v>
      </c>
      <c r="S7" s="111"/>
    </row>
    <row r="8" spans="1:19" ht="15.75" customHeight="1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49018</v>
      </c>
      <c r="H8" s="12">
        <v>25884</v>
      </c>
      <c r="I8" s="12">
        <v>19939</v>
      </c>
      <c r="J8" s="12">
        <v>3195</v>
      </c>
      <c r="K8" s="8">
        <v>24528</v>
      </c>
      <c r="L8" s="12">
        <v>12620</v>
      </c>
      <c r="M8" s="12">
        <v>10248</v>
      </c>
      <c r="N8" s="12">
        <v>1660</v>
      </c>
      <c r="O8" s="8">
        <v>24490</v>
      </c>
      <c r="P8" s="12">
        <v>13264</v>
      </c>
      <c r="Q8" s="12">
        <v>9691</v>
      </c>
      <c r="R8" s="13">
        <v>1535</v>
      </c>
      <c r="S8" s="111"/>
    </row>
    <row r="9" spans="1:19" ht="15.75" customHeight="1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725</v>
      </c>
      <c r="H9" s="14">
        <v>345</v>
      </c>
      <c r="I9" s="14">
        <v>278</v>
      </c>
      <c r="J9" s="14">
        <v>102</v>
      </c>
      <c r="K9" s="9">
        <v>362</v>
      </c>
      <c r="L9" s="14">
        <v>174</v>
      </c>
      <c r="M9" s="14">
        <v>127</v>
      </c>
      <c r="N9" s="14">
        <v>61</v>
      </c>
      <c r="O9" s="9">
        <v>363</v>
      </c>
      <c r="P9" s="14">
        <v>171</v>
      </c>
      <c r="Q9" s="14">
        <v>151</v>
      </c>
      <c r="R9" s="15">
        <v>41</v>
      </c>
      <c r="S9" s="111"/>
    </row>
    <row r="10" spans="1:19" ht="15.75" customHeight="1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18491</v>
      </c>
      <c r="H10" s="12">
        <v>9021</v>
      </c>
      <c r="I10" s="12">
        <v>8227</v>
      </c>
      <c r="J10" s="12">
        <v>1243</v>
      </c>
      <c r="K10" s="8">
        <v>9497</v>
      </c>
      <c r="L10" s="12">
        <v>4511</v>
      </c>
      <c r="M10" s="12">
        <v>4366</v>
      </c>
      <c r="N10" s="14">
        <v>620</v>
      </c>
      <c r="O10" s="8">
        <v>8994</v>
      </c>
      <c r="P10" s="12">
        <v>4510</v>
      </c>
      <c r="Q10" s="12">
        <v>3861</v>
      </c>
      <c r="R10" s="15">
        <v>623</v>
      </c>
      <c r="S10" s="111"/>
    </row>
    <row r="11" spans="1:19" ht="15.75" customHeight="1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6022</v>
      </c>
      <c r="H11" s="12">
        <v>2487</v>
      </c>
      <c r="I11" s="12">
        <v>1612</v>
      </c>
      <c r="J11" s="12">
        <v>1923</v>
      </c>
      <c r="K11" s="8">
        <v>3059</v>
      </c>
      <c r="L11" s="12">
        <v>1272</v>
      </c>
      <c r="M11" s="14">
        <v>906</v>
      </c>
      <c r="N11" s="14">
        <v>881</v>
      </c>
      <c r="O11" s="8">
        <v>2963</v>
      </c>
      <c r="P11" s="12">
        <v>1215</v>
      </c>
      <c r="Q11" s="14">
        <v>706</v>
      </c>
      <c r="R11" s="13">
        <v>1042</v>
      </c>
      <c r="S11" s="111"/>
    </row>
    <row r="12" spans="1:19" ht="15.75" customHeight="1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3513</v>
      </c>
      <c r="H12" s="12">
        <v>1537</v>
      </c>
      <c r="I12" s="12">
        <v>1080</v>
      </c>
      <c r="J12" s="14">
        <v>896</v>
      </c>
      <c r="K12" s="8">
        <v>1811</v>
      </c>
      <c r="L12" s="14">
        <v>779</v>
      </c>
      <c r="M12" s="14">
        <v>617</v>
      </c>
      <c r="N12" s="14">
        <v>415</v>
      </c>
      <c r="O12" s="8">
        <v>1702</v>
      </c>
      <c r="P12" s="14">
        <v>758</v>
      </c>
      <c r="Q12" s="14">
        <v>463</v>
      </c>
      <c r="R12" s="15">
        <v>481</v>
      </c>
      <c r="S12" s="111"/>
    </row>
    <row r="13" spans="1:19" ht="15.75" customHeight="1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4817</v>
      </c>
      <c r="H13" s="12">
        <v>2168</v>
      </c>
      <c r="I13" s="12">
        <v>2394</v>
      </c>
      <c r="J13" s="14">
        <v>255</v>
      </c>
      <c r="K13" s="8">
        <v>2465</v>
      </c>
      <c r="L13" s="12">
        <v>1060</v>
      </c>
      <c r="M13" s="12">
        <v>1264</v>
      </c>
      <c r="N13" s="14">
        <v>141</v>
      </c>
      <c r="O13" s="8">
        <v>2352</v>
      </c>
      <c r="P13" s="12">
        <v>1108</v>
      </c>
      <c r="Q13" s="12">
        <v>1130</v>
      </c>
      <c r="R13" s="15">
        <v>114</v>
      </c>
      <c r="S13" s="111" t="s">
        <v>479</v>
      </c>
    </row>
    <row r="14" spans="1:19" ht="15.75" customHeight="1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5690</v>
      </c>
      <c r="H14" s="12">
        <v>2997</v>
      </c>
      <c r="I14" s="12">
        <v>1904</v>
      </c>
      <c r="J14" s="14">
        <v>789</v>
      </c>
      <c r="K14" s="8">
        <v>2802</v>
      </c>
      <c r="L14" s="12">
        <v>1479</v>
      </c>
      <c r="M14" s="14">
        <v>953</v>
      </c>
      <c r="N14" s="14">
        <v>370</v>
      </c>
      <c r="O14" s="8">
        <v>2888</v>
      </c>
      <c r="P14" s="12">
        <v>1518</v>
      </c>
      <c r="Q14" s="14">
        <v>951</v>
      </c>
      <c r="R14" s="15">
        <v>419</v>
      </c>
      <c r="S14" s="111" t="s">
        <v>479</v>
      </c>
    </row>
    <row r="15" spans="1:19" ht="15.75" customHeight="1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4394</v>
      </c>
      <c r="H15" s="12">
        <v>1876</v>
      </c>
      <c r="I15" s="12">
        <v>1659</v>
      </c>
      <c r="J15" s="14">
        <v>859</v>
      </c>
      <c r="K15" s="8">
        <v>2261</v>
      </c>
      <c r="L15" s="14">
        <v>965</v>
      </c>
      <c r="M15" s="14">
        <v>845</v>
      </c>
      <c r="N15" s="14">
        <v>451</v>
      </c>
      <c r="O15" s="8">
        <v>2133</v>
      </c>
      <c r="P15" s="14">
        <v>911</v>
      </c>
      <c r="Q15" s="14">
        <v>814</v>
      </c>
      <c r="R15" s="15">
        <v>408</v>
      </c>
      <c r="S15" s="111" t="s">
        <v>479</v>
      </c>
    </row>
    <row r="16" spans="1:19" ht="15.75" customHeight="1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5609</v>
      </c>
      <c r="H16" s="12">
        <v>2287</v>
      </c>
      <c r="I16" s="12">
        <v>2776</v>
      </c>
      <c r="J16" s="14">
        <v>546</v>
      </c>
      <c r="K16" s="8">
        <v>3063</v>
      </c>
      <c r="L16" s="12">
        <v>1129</v>
      </c>
      <c r="M16" s="12">
        <v>1651</v>
      </c>
      <c r="N16" s="14">
        <v>283</v>
      </c>
      <c r="O16" s="8">
        <v>2546</v>
      </c>
      <c r="P16" s="12">
        <v>1158</v>
      </c>
      <c r="Q16" s="12">
        <v>1125</v>
      </c>
      <c r="R16" s="15">
        <v>263</v>
      </c>
      <c r="S16" s="111" t="s">
        <v>479</v>
      </c>
    </row>
    <row r="17" spans="1:19" ht="15.75" customHeight="1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4694</v>
      </c>
      <c r="H17" s="12">
        <v>1478</v>
      </c>
      <c r="I17" s="12">
        <v>1516</v>
      </c>
      <c r="J17" s="12">
        <v>1700</v>
      </c>
      <c r="K17" s="8">
        <v>2367</v>
      </c>
      <c r="L17" s="14">
        <v>803</v>
      </c>
      <c r="M17" s="14">
        <v>843</v>
      </c>
      <c r="N17" s="14">
        <v>721</v>
      </c>
      <c r="O17" s="8">
        <v>2327</v>
      </c>
      <c r="P17" s="14">
        <v>675</v>
      </c>
      <c r="Q17" s="14">
        <v>673</v>
      </c>
      <c r="R17" s="15">
        <v>979</v>
      </c>
      <c r="S17" s="111" t="s">
        <v>479</v>
      </c>
    </row>
    <row r="18" spans="1:19" ht="15.75" customHeight="1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235452</v>
      </c>
      <c r="H18" s="12">
        <v>113780</v>
      </c>
      <c r="I18" s="12">
        <v>111385</v>
      </c>
      <c r="J18" s="12">
        <v>10287</v>
      </c>
      <c r="K18" s="8">
        <v>117761</v>
      </c>
      <c r="L18" s="12">
        <v>54616</v>
      </c>
      <c r="M18" s="12">
        <v>57643</v>
      </c>
      <c r="N18" s="12">
        <v>5502</v>
      </c>
      <c r="O18" s="8">
        <v>117691</v>
      </c>
      <c r="P18" s="12">
        <v>59164</v>
      </c>
      <c r="Q18" s="12">
        <v>53742</v>
      </c>
      <c r="R18" s="13">
        <v>4785</v>
      </c>
      <c r="S18" s="111"/>
    </row>
    <row r="19" spans="1:19" ht="15.75" customHeight="1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71349</v>
      </c>
      <c r="H19" s="12">
        <v>36295</v>
      </c>
      <c r="I19" s="12">
        <v>32338</v>
      </c>
      <c r="J19" s="12">
        <v>2716</v>
      </c>
      <c r="K19" s="8">
        <v>34570</v>
      </c>
      <c r="L19" s="12">
        <v>17184</v>
      </c>
      <c r="M19" s="12">
        <v>16002</v>
      </c>
      <c r="N19" s="12">
        <v>1384</v>
      </c>
      <c r="O19" s="8">
        <v>36779</v>
      </c>
      <c r="P19" s="12">
        <v>19111</v>
      </c>
      <c r="Q19" s="12">
        <v>16336</v>
      </c>
      <c r="R19" s="13">
        <v>1332</v>
      </c>
      <c r="S19" s="111"/>
    </row>
    <row r="20" spans="1:19" ht="15.75" customHeight="1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60836</v>
      </c>
      <c r="H20" s="12">
        <v>31468</v>
      </c>
      <c r="I20" s="12">
        <v>26749</v>
      </c>
      <c r="J20" s="12">
        <v>2619</v>
      </c>
      <c r="K20" s="8">
        <v>29369</v>
      </c>
      <c r="L20" s="12">
        <v>14839</v>
      </c>
      <c r="M20" s="12">
        <v>13109</v>
      </c>
      <c r="N20" s="12">
        <v>1421</v>
      </c>
      <c r="O20" s="8">
        <v>31467</v>
      </c>
      <c r="P20" s="12">
        <v>16629</v>
      </c>
      <c r="Q20" s="12">
        <v>13640</v>
      </c>
      <c r="R20" s="13">
        <v>1198</v>
      </c>
      <c r="S20" s="111"/>
    </row>
    <row r="21" spans="1:19" ht="15.75" customHeight="1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72671</v>
      </c>
      <c r="H21" s="12">
        <v>30416</v>
      </c>
      <c r="I21" s="12">
        <v>38669</v>
      </c>
      <c r="J21" s="12">
        <v>3586</v>
      </c>
      <c r="K21" s="8">
        <v>38960</v>
      </c>
      <c r="L21" s="12">
        <v>15217</v>
      </c>
      <c r="M21" s="12">
        <v>21793</v>
      </c>
      <c r="N21" s="12">
        <v>1950</v>
      </c>
      <c r="O21" s="8">
        <v>33711</v>
      </c>
      <c r="P21" s="12">
        <v>15199</v>
      </c>
      <c r="Q21" s="12">
        <v>16876</v>
      </c>
      <c r="R21" s="13">
        <v>1636</v>
      </c>
      <c r="S21" s="111"/>
    </row>
    <row r="22" spans="1:19" ht="15.75" customHeight="1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22240</v>
      </c>
      <c r="H22" s="12">
        <v>11236</v>
      </c>
      <c r="I22" s="12">
        <v>10159</v>
      </c>
      <c r="J22" s="14">
        <v>845</v>
      </c>
      <c r="K22" s="8">
        <v>10742</v>
      </c>
      <c r="L22" s="12">
        <v>5294</v>
      </c>
      <c r="M22" s="12">
        <v>4978</v>
      </c>
      <c r="N22" s="14">
        <v>470</v>
      </c>
      <c r="O22" s="8">
        <v>11498</v>
      </c>
      <c r="P22" s="12">
        <v>5942</v>
      </c>
      <c r="Q22" s="12">
        <v>5181</v>
      </c>
      <c r="R22" s="15">
        <v>375</v>
      </c>
      <c r="S22" s="111" t="s">
        <v>479</v>
      </c>
    </row>
    <row r="23" spans="1:19" ht="15.75" customHeight="1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8356</v>
      </c>
      <c r="H23" s="12">
        <v>4365</v>
      </c>
      <c r="I23" s="12">
        <v>3470</v>
      </c>
      <c r="J23" s="14">
        <v>521</v>
      </c>
      <c r="K23" s="8">
        <v>4120</v>
      </c>
      <c r="L23" s="12">
        <v>2082</v>
      </c>
      <c r="M23" s="12">
        <v>1761</v>
      </c>
      <c r="N23" s="14">
        <v>277</v>
      </c>
      <c r="O23" s="8">
        <v>4236</v>
      </c>
      <c r="P23" s="12">
        <v>2283</v>
      </c>
      <c r="Q23" s="12">
        <v>1709</v>
      </c>
      <c r="R23" s="15">
        <v>244</v>
      </c>
      <c r="S23" s="111" t="s">
        <v>479</v>
      </c>
    </row>
    <row r="24" spans="1:19" ht="15.75" customHeight="1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151815</v>
      </c>
      <c r="H24" s="12">
        <v>69936</v>
      </c>
      <c r="I24" s="12">
        <v>74863</v>
      </c>
      <c r="J24" s="12">
        <v>7016</v>
      </c>
      <c r="K24" s="8">
        <v>75461</v>
      </c>
      <c r="L24" s="12">
        <v>34072</v>
      </c>
      <c r="M24" s="12">
        <v>37714</v>
      </c>
      <c r="N24" s="12">
        <v>3675</v>
      </c>
      <c r="O24" s="8">
        <v>76354</v>
      </c>
      <c r="P24" s="12">
        <v>35864</v>
      </c>
      <c r="Q24" s="12">
        <v>37149</v>
      </c>
      <c r="R24" s="13">
        <v>3341</v>
      </c>
      <c r="S24" s="111"/>
    </row>
    <row r="25" spans="1:19" ht="15.75" customHeight="1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56644</v>
      </c>
      <c r="H25" s="12">
        <v>26201</v>
      </c>
      <c r="I25" s="12">
        <v>28250</v>
      </c>
      <c r="J25" s="12">
        <v>2193</v>
      </c>
      <c r="K25" s="8">
        <v>27962</v>
      </c>
      <c r="L25" s="12">
        <v>12575</v>
      </c>
      <c r="M25" s="12">
        <v>14257</v>
      </c>
      <c r="N25" s="12">
        <v>1130</v>
      </c>
      <c r="O25" s="8">
        <v>28682</v>
      </c>
      <c r="P25" s="12">
        <v>13626</v>
      </c>
      <c r="Q25" s="12">
        <v>13993</v>
      </c>
      <c r="R25" s="13">
        <v>1063</v>
      </c>
      <c r="S25" s="111"/>
    </row>
    <row r="26" spans="1:19" ht="15.75" customHeight="1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40170</v>
      </c>
      <c r="H26" s="12">
        <v>18343</v>
      </c>
      <c r="I26" s="12">
        <v>20432</v>
      </c>
      <c r="J26" s="12">
        <v>1395</v>
      </c>
      <c r="K26" s="8">
        <v>19871</v>
      </c>
      <c r="L26" s="12">
        <v>8926</v>
      </c>
      <c r="M26" s="12">
        <v>10194</v>
      </c>
      <c r="N26" s="14">
        <v>751</v>
      </c>
      <c r="O26" s="8">
        <v>20299</v>
      </c>
      <c r="P26" s="12">
        <v>9417</v>
      </c>
      <c r="Q26" s="12">
        <v>10238</v>
      </c>
      <c r="R26" s="15">
        <v>644</v>
      </c>
      <c r="S26" s="111"/>
    </row>
    <row r="27" spans="1:19" ht="15.75" customHeight="1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18917</v>
      </c>
      <c r="H27" s="12">
        <v>9865</v>
      </c>
      <c r="I27" s="12">
        <v>8056</v>
      </c>
      <c r="J27" s="14">
        <v>996</v>
      </c>
      <c r="K27" s="8">
        <v>9424</v>
      </c>
      <c r="L27" s="12">
        <v>4811</v>
      </c>
      <c r="M27" s="12">
        <v>4099</v>
      </c>
      <c r="N27" s="14">
        <v>514</v>
      </c>
      <c r="O27" s="8">
        <v>9493</v>
      </c>
      <c r="P27" s="12">
        <v>5054</v>
      </c>
      <c r="Q27" s="12">
        <v>3957</v>
      </c>
      <c r="R27" s="15">
        <v>482</v>
      </c>
      <c r="S27" s="111"/>
    </row>
    <row r="28" spans="1:19" ht="15.75" customHeight="1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25154</v>
      </c>
      <c r="H28" s="12">
        <v>10927</v>
      </c>
      <c r="I28" s="12">
        <v>12695</v>
      </c>
      <c r="J28" s="12">
        <v>1532</v>
      </c>
      <c r="K28" s="8">
        <v>12640</v>
      </c>
      <c r="L28" s="12">
        <v>5440</v>
      </c>
      <c r="M28" s="12">
        <v>6412</v>
      </c>
      <c r="N28" s="14">
        <v>788</v>
      </c>
      <c r="O28" s="8">
        <v>12514</v>
      </c>
      <c r="P28" s="12">
        <v>5487</v>
      </c>
      <c r="Q28" s="12">
        <v>6283</v>
      </c>
      <c r="R28" s="15">
        <v>744</v>
      </c>
      <c r="S28" s="111"/>
    </row>
    <row r="29" spans="1:19" ht="15.75" customHeight="1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8">
        <v>2002</v>
      </c>
      <c r="H29" s="14">
        <v>945</v>
      </c>
      <c r="I29" s="14">
        <v>936</v>
      </c>
      <c r="J29" s="14">
        <v>121</v>
      </c>
      <c r="K29" s="8">
        <v>1030</v>
      </c>
      <c r="L29" s="14">
        <v>463</v>
      </c>
      <c r="M29" s="14">
        <v>497</v>
      </c>
      <c r="N29" s="14">
        <v>70</v>
      </c>
      <c r="O29" s="9">
        <v>972</v>
      </c>
      <c r="P29" s="14">
        <v>482</v>
      </c>
      <c r="Q29" s="14">
        <v>439</v>
      </c>
      <c r="R29" s="15">
        <v>51</v>
      </c>
      <c r="S29" s="111" t="s">
        <v>479</v>
      </c>
    </row>
    <row r="30" spans="1:19" ht="15.75" customHeight="1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3579</v>
      </c>
      <c r="H30" s="12">
        <v>1367</v>
      </c>
      <c r="I30" s="12">
        <v>1807</v>
      </c>
      <c r="J30" s="14">
        <v>405</v>
      </c>
      <c r="K30" s="8">
        <v>1741</v>
      </c>
      <c r="L30" s="14">
        <v>654</v>
      </c>
      <c r="M30" s="14">
        <v>865</v>
      </c>
      <c r="N30" s="14">
        <v>222</v>
      </c>
      <c r="O30" s="8">
        <v>1838</v>
      </c>
      <c r="P30" s="14">
        <v>713</v>
      </c>
      <c r="Q30" s="14">
        <v>942</v>
      </c>
      <c r="R30" s="15">
        <v>183</v>
      </c>
      <c r="S30" s="111" t="s">
        <v>479</v>
      </c>
    </row>
    <row r="31" spans="1:19" ht="15.75" customHeight="1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5349</v>
      </c>
      <c r="H31" s="12">
        <v>2288</v>
      </c>
      <c r="I31" s="12">
        <v>2687</v>
      </c>
      <c r="J31" s="14">
        <v>374</v>
      </c>
      <c r="K31" s="8">
        <v>2793</v>
      </c>
      <c r="L31" s="12">
        <v>1203</v>
      </c>
      <c r="M31" s="12">
        <v>1390</v>
      </c>
      <c r="N31" s="14">
        <v>200</v>
      </c>
      <c r="O31" s="8">
        <v>2556</v>
      </c>
      <c r="P31" s="12">
        <v>1085</v>
      </c>
      <c r="Q31" s="12">
        <v>1297</v>
      </c>
      <c r="R31" s="15">
        <v>174</v>
      </c>
      <c r="S31" s="111" t="s">
        <v>479</v>
      </c>
    </row>
    <row r="32" spans="1:19" ht="15.75" customHeight="1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44372</v>
      </c>
      <c r="H32" s="12">
        <v>25632</v>
      </c>
      <c r="I32" s="12">
        <v>16052</v>
      </c>
      <c r="J32" s="12">
        <v>2688</v>
      </c>
      <c r="K32" s="8">
        <v>22006</v>
      </c>
      <c r="L32" s="12">
        <v>12600</v>
      </c>
      <c r="M32" s="12">
        <v>8084</v>
      </c>
      <c r="N32" s="12">
        <v>1322</v>
      </c>
      <c r="O32" s="8">
        <v>22366</v>
      </c>
      <c r="P32" s="12">
        <v>13032</v>
      </c>
      <c r="Q32" s="12">
        <v>7968</v>
      </c>
      <c r="R32" s="13">
        <v>1366</v>
      </c>
      <c r="S32" s="111"/>
    </row>
    <row r="33" spans="1:19" ht="15.75" customHeight="1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29299</v>
      </c>
      <c r="H33" s="12">
        <v>16535</v>
      </c>
      <c r="I33" s="12">
        <v>10941</v>
      </c>
      <c r="J33" s="12">
        <v>1823</v>
      </c>
      <c r="K33" s="8">
        <v>14455</v>
      </c>
      <c r="L33" s="12">
        <v>8093</v>
      </c>
      <c r="M33" s="12">
        <v>5442</v>
      </c>
      <c r="N33" s="14">
        <v>920</v>
      </c>
      <c r="O33" s="8">
        <v>14844</v>
      </c>
      <c r="P33" s="12">
        <v>8442</v>
      </c>
      <c r="Q33" s="12">
        <v>5499</v>
      </c>
      <c r="R33" s="15">
        <v>903</v>
      </c>
      <c r="S33" s="111"/>
    </row>
    <row r="34" spans="1:19" ht="15.75" customHeight="1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8">
        <v>1171</v>
      </c>
      <c r="H34" s="14">
        <v>715</v>
      </c>
      <c r="I34" s="14">
        <v>369</v>
      </c>
      <c r="J34" s="14">
        <v>87</v>
      </c>
      <c r="K34" s="9">
        <v>584</v>
      </c>
      <c r="L34" s="14">
        <v>339</v>
      </c>
      <c r="M34" s="14">
        <v>201</v>
      </c>
      <c r="N34" s="14">
        <v>44</v>
      </c>
      <c r="O34" s="9">
        <v>587</v>
      </c>
      <c r="P34" s="14">
        <v>376</v>
      </c>
      <c r="Q34" s="14">
        <v>168</v>
      </c>
      <c r="R34" s="15">
        <v>43</v>
      </c>
      <c r="S34" s="111"/>
    </row>
    <row r="35" spans="1:19" ht="15.75" customHeight="1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3853</v>
      </c>
      <c r="H35" s="12">
        <v>2304</v>
      </c>
      <c r="I35" s="12">
        <v>1314</v>
      </c>
      <c r="J35" s="14">
        <v>235</v>
      </c>
      <c r="K35" s="8">
        <v>1903</v>
      </c>
      <c r="L35" s="12">
        <v>1129</v>
      </c>
      <c r="M35" s="14">
        <v>646</v>
      </c>
      <c r="N35" s="14">
        <v>128</v>
      </c>
      <c r="O35" s="8">
        <v>1950</v>
      </c>
      <c r="P35" s="12">
        <v>1175</v>
      </c>
      <c r="Q35" s="14">
        <v>668</v>
      </c>
      <c r="R35" s="15">
        <v>107</v>
      </c>
      <c r="S35" s="111"/>
    </row>
    <row r="36" spans="1:19" ht="15.75" customHeight="1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6668</v>
      </c>
      <c r="H36" s="12">
        <v>4011</v>
      </c>
      <c r="I36" s="12">
        <v>2356</v>
      </c>
      <c r="J36" s="14">
        <v>301</v>
      </c>
      <c r="K36" s="8">
        <v>3355</v>
      </c>
      <c r="L36" s="12">
        <v>2005</v>
      </c>
      <c r="M36" s="12">
        <v>1218</v>
      </c>
      <c r="N36" s="14">
        <v>132</v>
      </c>
      <c r="O36" s="8">
        <v>3313</v>
      </c>
      <c r="P36" s="12">
        <v>2006</v>
      </c>
      <c r="Q36" s="12">
        <v>1138</v>
      </c>
      <c r="R36" s="15">
        <v>169</v>
      </c>
      <c r="S36" s="111"/>
    </row>
    <row r="37" spans="1:19" ht="15.75" customHeight="1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8">
        <v>2567</v>
      </c>
      <c r="H37" s="12">
        <v>1630</v>
      </c>
      <c r="I37" s="14">
        <v>828</v>
      </c>
      <c r="J37" s="14">
        <v>109</v>
      </c>
      <c r="K37" s="8">
        <v>1296</v>
      </c>
      <c r="L37" s="14">
        <v>808</v>
      </c>
      <c r="M37" s="14">
        <v>436</v>
      </c>
      <c r="N37" s="14">
        <v>52</v>
      </c>
      <c r="O37" s="8">
        <v>1271</v>
      </c>
      <c r="P37" s="14">
        <v>822</v>
      </c>
      <c r="Q37" s="14">
        <v>392</v>
      </c>
      <c r="R37" s="15">
        <v>57</v>
      </c>
      <c r="S37" s="111"/>
    </row>
    <row r="38" spans="1:19" ht="15.75" customHeight="1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814</v>
      </c>
      <c r="H38" s="5">
        <v>437</v>
      </c>
      <c r="I38" s="5">
        <v>244</v>
      </c>
      <c r="J38" s="5">
        <v>133</v>
      </c>
      <c r="K38" s="6">
        <v>413</v>
      </c>
      <c r="L38" s="5">
        <v>226</v>
      </c>
      <c r="M38" s="5">
        <v>141</v>
      </c>
      <c r="N38" s="5">
        <v>46</v>
      </c>
      <c r="O38" s="6">
        <v>401</v>
      </c>
      <c r="P38" s="5">
        <v>211</v>
      </c>
      <c r="Q38" s="5">
        <v>103</v>
      </c>
      <c r="R38" s="18">
        <v>87</v>
      </c>
      <c r="S38" s="112" t="s">
        <v>479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A5" sqref="A5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31" t="s">
        <v>139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44"/>
      <c r="M1" s="44"/>
      <c r="N1" s="44"/>
    </row>
    <row r="2" spans="1:14" ht="15.75" thickBot="1" x14ac:dyDescent="0.3">
      <c r="A2" s="2"/>
    </row>
    <row r="3" spans="1:14" ht="16.5" thickBot="1" x14ac:dyDescent="0.3">
      <c r="A3" s="134"/>
      <c r="B3" s="128" t="s">
        <v>140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4" ht="48" thickBot="1" x14ac:dyDescent="0.3">
      <c r="A4" s="135"/>
      <c r="B4" s="120" t="s">
        <v>27</v>
      </c>
      <c r="C4" s="121" t="s">
        <v>141</v>
      </c>
      <c r="D4" s="121" t="s">
        <v>142</v>
      </c>
      <c r="E4" s="121" t="s">
        <v>143</v>
      </c>
      <c r="F4" s="121" t="s">
        <v>144</v>
      </c>
      <c r="G4" s="121" t="s">
        <v>145</v>
      </c>
      <c r="H4" s="121" t="s">
        <v>146</v>
      </c>
      <c r="I4" s="121" t="s">
        <v>147</v>
      </c>
      <c r="J4" s="121" t="s">
        <v>148</v>
      </c>
      <c r="K4" s="117" t="s">
        <v>116</v>
      </c>
    </row>
    <row r="5" spans="1:14" x14ac:dyDescent="0.25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1:14" x14ac:dyDescent="0.25">
      <c r="A6" s="35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1"/>
    </row>
    <row r="7" spans="1:14" x14ac:dyDescent="0.25">
      <c r="A7" s="11" t="s">
        <v>27</v>
      </c>
      <c r="B7" s="8">
        <v>1487470</v>
      </c>
      <c r="C7" s="12">
        <v>143930</v>
      </c>
      <c r="D7" s="12">
        <v>569959</v>
      </c>
      <c r="E7" s="12">
        <v>443804</v>
      </c>
      <c r="F7" s="12">
        <v>207571</v>
      </c>
      <c r="G7" s="12">
        <v>2960</v>
      </c>
      <c r="H7" s="12">
        <v>105411</v>
      </c>
      <c r="I7" s="12">
        <v>3897</v>
      </c>
      <c r="J7" s="12">
        <v>2085</v>
      </c>
      <c r="K7" s="13">
        <v>7853</v>
      </c>
    </row>
    <row r="8" spans="1:14" x14ac:dyDescent="0.25">
      <c r="A8" s="11">
        <v>5</v>
      </c>
      <c r="B8" s="8">
        <v>30908</v>
      </c>
      <c r="C8" s="12">
        <v>23233</v>
      </c>
      <c r="D8" s="12">
        <v>7663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5">
        <v>12</v>
      </c>
    </row>
    <row r="9" spans="1:14" x14ac:dyDescent="0.25">
      <c r="A9" s="11">
        <v>6</v>
      </c>
      <c r="B9" s="8">
        <v>32034</v>
      </c>
      <c r="C9" s="12">
        <v>4834</v>
      </c>
      <c r="D9" s="12">
        <v>27192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5">
        <v>8</v>
      </c>
    </row>
    <row r="10" spans="1:14" x14ac:dyDescent="0.25">
      <c r="A10" s="11">
        <v>7</v>
      </c>
      <c r="B10" s="8">
        <v>34288</v>
      </c>
      <c r="C10" s="12">
        <v>1495</v>
      </c>
      <c r="D10" s="12">
        <v>32779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>
        <v>14</v>
      </c>
    </row>
    <row r="11" spans="1:14" x14ac:dyDescent="0.25">
      <c r="A11" s="11">
        <v>8</v>
      </c>
      <c r="B11" s="8">
        <v>34342</v>
      </c>
      <c r="C11" s="12">
        <v>1001</v>
      </c>
      <c r="D11" s="12">
        <v>33329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5">
        <v>12</v>
      </c>
    </row>
    <row r="12" spans="1:14" x14ac:dyDescent="0.25">
      <c r="A12" s="11">
        <v>9</v>
      </c>
      <c r="B12" s="8">
        <v>32482</v>
      </c>
      <c r="C12" s="14">
        <v>677</v>
      </c>
      <c r="D12" s="12">
        <v>31127</v>
      </c>
      <c r="E12" s="14">
        <v>669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5">
        <v>9</v>
      </c>
    </row>
    <row r="13" spans="1:14" x14ac:dyDescent="0.25">
      <c r="A13" s="11">
        <v>10</v>
      </c>
      <c r="B13" s="8">
        <v>34499</v>
      </c>
      <c r="C13" s="14">
        <v>747</v>
      </c>
      <c r="D13" s="12">
        <v>27179</v>
      </c>
      <c r="E13" s="12">
        <v>6551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5">
        <v>22</v>
      </c>
    </row>
    <row r="14" spans="1:14" x14ac:dyDescent="0.25">
      <c r="A14" s="11">
        <v>11</v>
      </c>
      <c r="B14" s="8">
        <v>31164</v>
      </c>
      <c r="C14" s="14">
        <v>608</v>
      </c>
      <c r="D14" s="12">
        <v>13789</v>
      </c>
      <c r="E14" s="12">
        <v>16756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5">
        <v>11</v>
      </c>
    </row>
    <row r="15" spans="1:14" x14ac:dyDescent="0.25">
      <c r="A15" s="11">
        <v>12</v>
      </c>
      <c r="B15" s="8">
        <v>35680</v>
      </c>
      <c r="C15" s="14">
        <v>665</v>
      </c>
      <c r="D15" s="12">
        <v>9336</v>
      </c>
      <c r="E15" s="12">
        <v>25650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5">
        <v>29</v>
      </c>
    </row>
    <row r="16" spans="1:14" x14ac:dyDescent="0.25">
      <c r="A16" s="11">
        <v>13</v>
      </c>
      <c r="B16" s="8">
        <v>37446</v>
      </c>
      <c r="C16" s="14">
        <v>670</v>
      </c>
      <c r="D16" s="12">
        <v>6194</v>
      </c>
      <c r="E16" s="12">
        <v>29996</v>
      </c>
      <c r="F16" s="14">
        <v>543</v>
      </c>
      <c r="G16" s="14" t="s">
        <v>7</v>
      </c>
      <c r="H16" s="14" t="s">
        <v>7</v>
      </c>
      <c r="I16" s="14" t="s">
        <v>7</v>
      </c>
      <c r="J16" s="14" t="s">
        <v>7</v>
      </c>
      <c r="K16" s="15">
        <v>43</v>
      </c>
    </row>
    <row r="17" spans="1:11" x14ac:dyDescent="0.25">
      <c r="A17" s="11">
        <v>14</v>
      </c>
      <c r="B17" s="8">
        <v>34665</v>
      </c>
      <c r="C17" s="14">
        <v>708</v>
      </c>
      <c r="D17" s="12">
        <v>4692</v>
      </c>
      <c r="E17" s="12">
        <v>24754</v>
      </c>
      <c r="F17" s="12">
        <v>4449</v>
      </c>
      <c r="G17" s="14" t="s">
        <v>7</v>
      </c>
      <c r="H17" s="14" t="s">
        <v>7</v>
      </c>
      <c r="I17" s="14" t="s">
        <v>7</v>
      </c>
      <c r="J17" s="14">
        <v>5</v>
      </c>
      <c r="K17" s="15">
        <v>57</v>
      </c>
    </row>
    <row r="18" spans="1:11" x14ac:dyDescent="0.25">
      <c r="A18" s="11">
        <v>15</v>
      </c>
      <c r="B18" s="8">
        <v>31797</v>
      </c>
      <c r="C18" s="14">
        <v>680</v>
      </c>
      <c r="D18" s="12">
        <v>4192</v>
      </c>
      <c r="E18" s="12">
        <v>16158</v>
      </c>
      <c r="F18" s="12">
        <v>10647</v>
      </c>
      <c r="G18" s="14" t="s">
        <v>7</v>
      </c>
      <c r="H18" s="14">
        <v>57</v>
      </c>
      <c r="I18" s="14" t="s">
        <v>7</v>
      </c>
      <c r="J18" s="14">
        <v>16</v>
      </c>
      <c r="K18" s="15">
        <v>47</v>
      </c>
    </row>
    <row r="19" spans="1:11" x14ac:dyDescent="0.25">
      <c r="A19" s="11">
        <v>16</v>
      </c>
      <c r="B19" s="8">
        <v>32475</v>
      </c>
      <c r="C19" s="14">
        <v>686</v>
      </c>
      <c r="D19" s="12">
        <v>4340</v>
      </c>
      <c r="E19" s="12">
        <v>13335</v>
      </c>
      <c r="F19" s="12">
        <v>12783</v>
      </c>
      <c r="G19" s="14">
        <v>14</v>
      </c>
      <c r="H19" s="12">
        <v>1245</v>
      </c>
      <c r="I19" s="14" t="s">
        <v>7</v>
      </c>
      <c r="J19" s="14">
        <v>24</v>
      </c>
      <c r="K19" s="15">
        <v>48</v>
      </c>
    </row>
    <row r="20" spans="1:11" x14ac:dyDescent="0.25">
      <c r="A20" s="11">
        <v>17</v>
      </c>
      <c r="B20" s="8">
        <v>34432</v>
      </c>
      <c r="C20" s="14">
        <v>678</v>
      </c>
      <c r="D20" s="12">
        <v>5069</v>
      </c>
      <c r="E20" s="12">
        <v>13324</v>
      </c>
      <c r="F20" s="12">
        <v>11238</v>
      </c>
      <c r="G20" s="14">
        <v>49</v>
      </c>
      <c r="H20" s="12">
        <v>3970</v>
      </c>
      <c r="I20" s="14" t="s">
        <v>7</v>
      </c>
      <c r="J20" s="14">
        <v>56</v>
      </c>
      <c r="K20" s="15">
        <v>48</v>
      </c>
    </row>
    <row r="21" spans="1:11" ht="15.75" x14ac:dyDescent="0.25">
      <c r="A21" s="11">
        <v>18</v>
      </c>
      <c r="B21" s="8">
        <v>39583</v>
      </c>
      <c r="C21" s="14">
        <v>985</v>
      </c>
      <c r="D21" s="12">
        <v>6669</v>
      </c>
      <c r="E21" s="12">
        <v>15097</v>
      </c>
      <c r="F21" s="12">
        <v>10663</v>
      </c>
      <c r="G21" s="14">
        <v>120</v>
      </c>
      <c r="H21" s="12">
        <v>5853</v>
      </c>
      <c r="I21" s="14" t="s">
        <v>7</v>
      </c>
      <c r="J21" s="14">
        <v>136</v>
      </c>
      <c r="K21" s="15">
        <v>60</v>
      </c>
    </row>
    <row r="22" spans="1:11" ht="15.75" x14ac:dyDescent="0.25">
      <c r="A22" s="11">
        <v>19</v>
      </c>
      <c r="B22" s="8">
        <v>33399</v>
      </c>
      <c r="C22" s="14">
        <v>765</v>
      </c>
      <c r="D22" s="12">
        <v>5792</v>
      </c>
      <c r="E22" s="12">
        <v>12024</v>
      </c>
      <c r="F22" s="12">
        <v>8529</v>
      </c>
      <c r="G22" s="14">
        <v>187</v>
      </c>
      <c r="H22" s="12">
        <v>5845</v>
      </c>
      <c r="I22" s="14">
        <v>30</v>
      </c>
      <c r="J22" s="14">
        <v>170</v>
      </c>
      <c r="K22" s="15">
        <v>57</v>
      </c>
    </row>
    <row r="23" spans="1:11" ht="15.75" x14ac:dyDescent="0.25">
      <c r="A23" s="11">
        <v>20</v>
      </c>
      <c r="B23" s="8">
        <v>40353</v>
      </c>
      <c r="C23" s="12">
        <v>1236</v>
      </c>
      <c r="D23" s="12">
        <v>8060</v>
      </c>
      <c r="E23" s="12">
        <v>14396</v>
      </c>
      <c r="F23" s="12">
        <v>9971</v>
      </c>
      <c r="G23" s="14">
        <v>280</v>
      </c>
      <c r="H23" s="12">
        <v>6099</v>
      </c>
      <c r="I23" s="14">
        <v>70</v>
      </c>
      <c r="J23" s="14">
        <v>152</v>
      </c>
      <c r="K23" s="15">
        <v>89</v>
      </c>
    </row>
    <row r="24" spans="1:11" ht="15.75" x14ac:dyDescent="0.25">
      <c r="A24" s="11">
        <v>21</v>
      </c>
      <c r="B24" s="8">
        <v>30279</v>
      </c>
      <c r="C24" s="14">
        <v>874</v>
      </c>
      <c r="D24" s="12">
        <v>5792</v>
      </c>
      <c r="E24" s="12">
        <v>10437</v>
      </c>
      <c r="F24" s="12">
        <v>7473</v>
      </c>
      <c r="G24" s="14">
        <v>213</v>
      </c>
      <c r="H24" s="12">
        <v>5207</v>
      </c>
      <c r="I24" s="14">
        <v>111</v>
      </c>
      <c r="J24" s="14">
        <v>95</v>
      </c>
      <c r="K24" s="15">
        <v>77</v>
      </c>
    </row>
    <row r="25" spans="1:11" ht="15.75" x14ac:dyDescent="0.25">
      <c r="A25" s="11">
        <v>22</v>
      </c>
      <c r="B25" s="8">
        <v>32034</v>
      </c>
      <c r="C25" s="14">
        <v>991</v>
      </c>
      <c r="D25" s="12">
        <v>6928</v>
      </c>
      <c r="E25" s="12">
        <v>10948</v>
      </c>
      <c r="F25" s="12">
        <v>7593</v>
      </c>
      <c r="G25" s="14">
        <v>159</v>
      </c>
      <c r="H25" s="12">
        <v>5095</v>
      </c>
      <c r="I25" s="14">
        <v>149</v>
      </c>
      <c r="J25" s="14">
        <v>83</v>
      </c>
      <c r="K25" s="15">
        <v>88</v>
      </c>
    </row>
    <row r="26" spans="1:11" ht="15.75" x14ac:dyDescent="0.25">
      <c r="A26" s="11">
        <v>23</v>
      </c>
      <c r="B26" s="8">
        <v>32936</v>
      </c>
      <c r="C26" s="12">
        <v>1100</v>
      </c>
      <c r="D26" s="12">
        <v>7428</v>
      </c>
      <c r="E26" s="12">
        <v>11216</v>
      </c>
      <c r="F26" s="12">
        <v>7776</v>
      </c>
      <c r="G26" s="14">
        <v>136</v>
      </c>
      <c r="H26" s="12">
        <v>4973</v>
      </c>
      <c r="I26" s="14">
        <v>155</v>
      </c>
      <c r="J26" s="14">
        <v>74</v>
      </c>
      <c r="K26" s="15">
        <v>78</v>
      </c>
    </row>
    <row r="27" spans="1:11" ht="15.75" x14ac:dyDescent="0.25">
      <c r="A27" s="11">
        <v>24</v>
      </c>
      <c r="B27" s="8">
        <v>29912</v>
      </c>
      <c r="C27" s="12">
        <v>1094</v>
      </c>
      <c r="D27" s="12">
        <v>7192</v>
      </c>
      <c r="E27" s="12">
        <v>9943</v>
      </c>
      <c r="F27" s="12">
        <v>6829</v>
      </c>
      <c r="G27" s="14">
        <v>119</v>
      </c>
      <c r="H27" s="12">
        <v>4478</v>
      </c>
      <c r="I27" s="14">
        <v>150</v>
      </c>
      <c r="J27" s="14">
        <v>40</v>
      </c>
      <c r="K27" s="15">
        <v>67</v>
      </c>
    </row>
    <row r="28" spans="1:11" ht="15.75" x14ac:dyDescent="0.25">
      <c r="A28" s="11">
        <v>25</v>
      </c>
      <c r="B28" s="8">
        <v>35365</v>
      </c>
      <c r="C28" s="12">
        <v>1497</v>
      </c>
      <c r="D28" s="12">
        <v>9744</v>
      </c>
      <c r="E28" s="12">
        <v>11626</v>
      </c>
      <c r="F28" s="12">
        <v>7559</v>
      </c>
      <c r="G28" s="14">
        <v>114</v>
      </c>
      <c r="H28" s="12">
        <v>4518</v>
      </c>
      <c r="I28" s="14">
        <v>157</v>
      </c>
      <c r="J28" s="14">
        <v>64</v>
      </c>
      <c r="K28" s="15">
        <v>86</v>
      </c>
    </row>
    <row r="29" spans="1:11" ht="15.75" x14ac:dyDescent="0.25">
      <c r="A29" s="11">
        <v>26</v>
      </c>
      <c r="B29" s="8">
        <v>28537</v>
      </c>
      <c r="C29" s="12">
        <v>1108</v>
      </c>
      <c r="D29" s="12">
        <v>7516</v>
      </c>
      <c r="E29" s="12">
        <v>8961</v>
      </c>
      <c r="F29" s="12">
        <v>6343</v>
      </c>
      <c r="G29" s="14">
        <v>94</v>
      </c>
      <c r="H29" s="12">
        <v>4219</v>
      </c>
      <c r="I29" s="14">
        <v>159</v>
      </c>
      <c r="J29" s="14">
        <v>47</v>
      </c>
      <c r="K29" s="15">
        <v>90</v>
      </c>
    </row>
    <row r="30" spans="1:11" ht="15.75" x14ac:dyDescent="0.25">
      <c r="A30" s="11">
        <v>27</v>
      </c>
      <c r="B30" s="8">
        <v>28790</v>
      </c>
      <c r="C30" s="12">
        <v>1139</v>
      </c>
      <c r="D30" s="12">
        <v>8156</v>
      </c>
      <c r="E30" s="12">
        <v>8940</v>
      </c>
      <c r="F30" s="12">
        <v>6060</v>
      </c>
      <c r="G30" s="14">
        <v>102</v>
      </c>
      <c r="H30" s="12">
        <v>4091</v>
      </c>
      <c r="I30" s="14">
        <v>155</v>
      </c>
      <c r="J30" s="14">
        <v>57</v>
      </c>
      <c r="K30" s="15">
        <v>90</v>
      </c>
    </row>
    <row r="31" spans="1:11" ht="15.75" x14ac:dyDescent="0.25">
      <c r="A31" s="11">
        <v>28</v>
      </c>
      <c r="B31" s="8">
        <v>31600</v>
      </c>
      <c r="C31" s="12">
        <v>1353</v>
      </c>
      <c r="D31" s="12">
        <v>9421</v>
      </c>
      <c r="E31" s="12">
        <v>9663</v>
      </c>
      <c r="F31" s="12">
        <v>6366</v>
      </c>
      <c r="G31" s="14">
        <v>122</v>
      </c>
      <c r="H31" s="12">
        <v>4355</v>
      </c>
      <c r="I31" s="14">
        <v>165</v>
      </c>
      <c r="J31" s="14">
        <v>61</v>
      </c>
      <c r="K31" s="15">
        <v>94</v>
      </c>
    </row>
    <row r="32" spans="1:11" ht="15.75" x14ac:dyDescent="0.25">
      <c r="A32" s="11">
        <v>29</v>
      </c>
      <c r="B32" s="8">
        <v>26466</v>
      </c>
      <c r="C32" s="12">
        <v>1033</v>
      </c>
      <c r="D32" s="12">
        <v>8104</v>
      </c>
      <c r="E32" s="12">
        <v>7911</v>
      </c>
      <c r="F32" s="12">
        <v>5328</v>
      </c>
      <c r="G32" s="14">
        <v>89</v>
      </c>
      <c r="H32" s="12">
        <v>3713</v>
      </c>
      <c r="I32" s="14">
        <v>163</v>
      </c>
      <c r="J32" s="14">
        <v>39</v>
      </c>
      <c r="K32" s="15">
        <v>86</v>
      </c>
    </row>
    <row r="33" spans="1:11" ht="15.75" x14ac:dyDescent="0.25">
      <c r="A33" s="9" t="s">
        <v>36</v>
      </c>
      <c r="B33" s="8">
        <v>135105</v>
      </c>
      <c r="C33" s="12">
        <v>6992</v>
      </c>
      <c r="D33" s="12">
        <v>46817</v>
      </c>
      <c r="E33" s="12">
        <v>39915</v>
      </c>
      <c r="F33" s="12">
        <v>24713</v>
      </c>
      <c r="G33" s="14">
        <v>369</v>
      </c>
      <c r="H33" s="12">
        <v>14917</v>
      </c>
      <c r="I33" s="14">
        <v>655</v>
      </c>
      <c r="J33" s="14">
        <v>210</v>
      </c>
      <c r="K33" s="15">
        <v>517</v>
      </c>
    </row>
    <row r="34" spans="1:11" ht="15.75" x14ac:dyDescent="0.25">
      <c r="A34" s="9" t="s">
        <v>37</v>
      </c>
      <c r="B34" s="8">
        <v>115987</v>
      </c>
      <c r="C34" s="12">
        <v>8261</v>
      </c>
      <c r="D34" s="12">
        <v>48170</v>
      </c>
      <c r="E34" s="12">
        <v>32598</v>
      </c>
      <c r="F34" s="12">
        <v>16000</v>
      </c>
      <c r="G34" s="14">
        <v>189</v>
      </c>
      <c r="H34" s="12">
        <v>9469</v>
      </c>
      <c r="I34" s="14">
        <v>571</v>
      </c>
      <c r="J34" s="14">
        <v>175</v>
      </c>
      <c r="K34" s="15">
        <v>554</v>
      </c>
    </row>
    <row r="35" spans="1:11" ht="15.75" x14ac:dyDescent="0.25">
      <c r="A35" s="9" t="s">
        <v>38</v>
      </c>
      <c r="B35" s="8">
        <v>105120</v>
      </c>
      <c r="C35" s="12">
        <v>9750</v>
      </c>
      <c r="D35" s="12">
        <v>46190</v>
      </c>
      <c r="E35" s="12">
        <v>30567</v>
      </c>
      <c r="F35" s="12">
        <v>11028</v>
      </c>
      <c r="G35" s="14">
        <v>145</v>
      </c>
      <c r="H35" s="12">
        <v>6292</v>
      </c>
      <c r="I35" s="14">
        <v>399</v>
      </c>
      <c r="J35" s="14">
        <v>162</v>
      </c>
      <c r="K35" s="15">
        <v>587</v>
      </c>
    </row>
    <row r="36" spans="1:11" ht="15.75" x14ac:dyDescent="0.25">
      <c r="A36" s="9" t="s">
        <v>39</v>
      </c>
      <c r="B36" s="8">
        <v>82117</v>
      </c>
      <c r="C36" s="12">
        <v>9969</v>
      </c>
      <c r="D36" s="12">
        <v>36305</v>
      </c>
      <c r="E36" s="12">
        <v>21895</v>
      </c>
      <c r="F36" s="12">
        <v>8339</v>
      </c>
      <c r="G36" s="14">
        <v>137</v>
      </c>
      <c r="H36" s="12">
        <v>4373</v>
      </c>
      <c r="I36" s="14">
        <v>261</v>
      </c>
      <c r="J36" s="14">
        <v>117</v>
      </c>
      <c r="K36" s="15">
        <v>721</v>
      </c>
    </row>
    <row r="37" spans="1:11" ht="15.75" x14ac:dyDescent="0.25">
      <c r="A37" s="9" t="s">
        <v>137</v>
      </c>
      <c r="B37" s="8">
        <v>223675</v>
      </c>
      <c r="C37" s="12">
        <v>59101</v>
      </c>
      <c r="D37" s="12">
        <v>94794</v>
      </c>
      <c r="E37" s="12">
        <v>40474</v>
      </c>
      <c r="F37" s="12">
        <v>17341</v>
      </c>
      <c r="G37" s="14">
        <v>322</v>
      </c>
      <c r="H37" s="12">
        <v>6642</v>
      </c>
      <c r="I37" s="14">
        <v>547</v>
      </c>
      <c r="J37" s="14">
        <v>302</v>
      </c>
      <c r="K37" s="13">
        <v>4152</v>
      </c>
    </row>
    <row r="38" spans="1:11" ht="31.5" x14ac:dyDescent="0.25">
      <c r="A38" s="11" t="s">
        <v>149</v>
      </c>
      <c r="B38" s="8">
        <v>812762</v>
      </c>
      <c r="C38" s="12">
        <v>100203</v>
      </c>
      <c r="D38" s="12">
        <v>315217</v>
      </c>
      <c r="E38" s="12">
        <v>212550</v>
      </c>
      <c r="F38" s="12">
        <v>109077</v>
      </c>
      <c r="G38" s="12">
        <v>1683</v>
      </c>
      <c r="H38" s="12">
        <v>62589</v>
      </c>
      <c r="I38" s="12">
        <v>3232</v>
      </c>
      <c r="J38" s="12">
        <v>1234</v>
      </c>
      <c r="K38" s="13">
        <v>6977</v>
      </c>
    </row>
    <row r="39" spans="1:11" x14ac:dyDescent="0.25">
      <c r="A39" s="35" t="s">
        <v>92</v>
      </c>
      <c r="B39" s="39"/>
      <c r="C39" s="40"/>
      <c r="D39" s="40"/>
      <c r="E39" s="40"/>
      <c r="F39" s="40"/>
      <c r="G39" s="40"/>
      <c r="H39" s="40"/>
      <c r="I39" s="40"/>
      <c r="J39" s="40"/>
      <c r="K39" s="41"/>
    </row>
    <row r="40" spans="1:11" ht="15.75" x14ac:dyDescent="0.25">
      <c r="A40" s="11" t="s">
        <v>27</v>
      </c>
      <c r="B40" s="8">
        <v>776530</v>
      </c>
      <c r="C40" s="12">
        <v>63615</v>
      </c>
      <c r="D40" s="12">
        <v>293283</v>
      </c>
      <c r="E40" s="12">
        <v>251791</v>
      </c>
      <c r="F40" s="12">
        <v>109558</v>
      </c>
      <c r="G40" s="12">
        <v>1756</v>
      </c>
      <c r="H40" s="12">
        <v>48640</v>
      </c>
      <c r="I40" s="12">
        <v>1436</v>
      </c>
      <c r="J40" s="12">
        <v>1151</v>
      </c>
      <c r="K40" s="13">
        <v>5300</v>
      </c>
    </row>
    <row r="41" spans="1:11" ht="15.75" x14ac:dyDescent="0.25">
      <c r="A41" s="11">
        <v>5</v>
      </c>
      <c r="B41" s="8">
        <v>15920</v>
      </c>
      <c r="C41" s="12">
        <v>12101</v>
      </c>
      <c r="D41" s="12">
        <v>3816</v>
      </c>
      <c r="E41" s="14" t="s">
        <v>7</v>
      </c>
      <c r="F41" s="14" t="s">
        <v>7</v>
      </c>
      <c r="G41" s="14" t="s">
        <v>7</v>
      </c>
      <c r="H41" s="14" t="s">
        <v>7</v>
      </c>
      <c r="I41" s="14" t="s">
        <v>7</v>
      </c>
      <c r="J41" s="14" t="s">
        <v>7</v>
      </c>
      <c r="K41" s="15">
        <v>3</v>
      </c>
    </row>
    <row r="42" spans="1:11" ht="15.75" x14ac:dyDescent="0.25">
      <c r="A42" s="11">
        <v>6</v>
      </c>
      <c r="B42" s="8">
        <v>16300</v>
      </c>
      <c r="C42" s="12">
        <v>2552</v>
      </c>
      <c r="D42" s="12">
        <v>13742</v>
      </c>
      <c r="E42" s="14" t="s">
        <v>7</v>
      </c>
      <c r="F42" s="14" t="s">
        <v>7</v>
      </c>
      <c r="G42" s="14" t="s">
        <v>7</v>
      </c>
      <c r="H42" s="14" t="s">
        <v>7</v>
      </c>
      <c r="I42" s="14" t="s">
        <v>7</v>
      </c>
      <c r="J42" s="14" t="s">
        <v>7</v>
      </c>
      <c r="K42" s="15">
        <v>6</v>
      </c>
    </row>
    <row r="43" spans="1:11" ht="15.75" x14ac:dyDescent="0.25">
      <c r="A43" s="11">
        <v>7</v>
      </c>
      <c r="B43" s="8">
        <v>17519</v>
      </c>
      <c r="C43" s="14">
        <v>802</v>
      </c>
      <c r="D43" s="12">
        <v>16714</v>
      </c>
      <c r="E43" s="14" t="s">
        <v>7</v>
      </c>
      <c r="F43" s="14" t="s">
        <v>7</v>
      </c>
      <c r="G43" s="14" t="s">
        <v>7</v>
      </c>
      <c r="H43" s="14" t="s">
        <v>7</v>
      </c>
      <c r="I43" s="14" t="s">
        <v>7</v>
      </c>
      <c r="J43" s="14" t="s">
        <v>7</v>
      </c>
      <c r="K43" s="15">
        <v>3</v>
      </c>
    </row>
    <row r="44" spans="1:11" ht="15.75" x14ac:dyDescent="0.25">
      <c r="A44" s="11">
        <v>8</v>
      </c>
      <c r="B44" s="8">
        <v>17102</v>
      </c>
      <c r="C44" s="14">
        <v>513</v>
      </c>
      <c r="D44" s="12">
        <v>16583</v>
      </c>
      <c r="E44" s="14" t="s">
        <v>7</v>
      </c>
      <c r="F44" s="14" t="s">
        <v>7</v>
      </c>
      <c r="G44" s="14" t="s">
        <v>7</v>
      </c>
      <c r="H44" s="14" t="s">
        <v>7</v>
      </c>
      <c r="I44" s="14" t="s">
        <v>7</v>
      </c>
      <c r="J44" s="14" t="s">
        <v>7</v>
      </c>
      <c r="K44" s="15">
        <v>6</v>
      </c>
    </row>
    <row r="45" spans="1:11" ht="15.75" x14ac:dyDescent="0.25">
      <c r="A45" s="11">
        <v>9</v>
      </c>
      <c r="B45" s="8">
        <v>16586</v>
      </c>
      <c r="C45" s="14">
        <v>370</v>
      </c>
      <c r="D45" s="12">
        <v>15899</v>
      </c>
      <c r="E45" s="14">
        <v>311</v>
      </c>
      <c r="F45" s="14" t="s">
        <v>7</v>
      </c>
      <c r="G45" s="14" t="s">
        <v>7</v>
      </c>
      <c r="H45" s="14" t="s">
        <v>7</v>
      </c>
      <c r="I45" s="14" t="s">
        <v>7</v>
      </c>
      <c r="J45" s="14" t="s">
        <v>7</v>
      </c>
      <c r="K45" s="15">
        <v>6</v>
      </c>
    </row>
    <row r="46" spans="1:11" ht="15.75" x14ac:dyDescent="0.25">
      <c r="A46" s="11">
        <v>10</v>
      </c>
      <c r="B46" s="8">
        <v>17598</v>
      </c>
      <c r="C46" s="14">
        <v>419</v>
      </c>
      <c r="D46" s="12">
        <v>14097</v>
      </c>
      <c r="E46" s="12">
        <v>3066</v>
      </c>
      <c r="F46" s="14" t="s">
        <v>7</v>
      </c>
      <c r="G46" s="14" t="s">
        <v>7</v>
      </c>
      <c r="H46" s="14" t="s">
        <v>7</v>
      </c>
      <c r="I46" s="14" t="s">
        <v>7</v>
      </c>
      <c r="J46" s="14" t="s">
        <v>7</v>
      </c>
      <c r="K46" s="15">
        <v>16</v>
      </c>
    </row>
    <row r="47" spans="1:11" ht="15.75" x14ac:dyDescent="0.25">
      <c r="A47" s="11">
        <v>11</v>
      </c>
      <c r="B47" s="8">
        <v>15728</v>
      </c>
      <c r="C47" s="14">
        <v>325</v>
      </c>
      <c r="D47" s="12">
        <v>7628</v>
      </c>
      <c r="E47" s="12">
        <v>7770</v>
      </c>
      <c r="F47" s="14" t="s">
        <v>7</v>
      </c>
      <c r="G47" s="14" t="s">
        <v>7</v>
      </c>
      <c r="H47" s="14" t="s">
        <v>7</v>
      </c>
      <c r="I47" s="14" t="s">
        <v>7</v>
      </c>
      <c r="J47" s="14" t="s">
        <v>7</v>
      </c>
      <c r="K47" s="15">
        <v>5</v>
      </c>
    </row>
    <row r="48" spans="1:11" ht="15.75" x14ac:dyDescent="0.25">
      <c r="A48" s="11">
        <v>12</v>
      </c>
      <c r="B48" s="8">
        <v>18254</v>
      </c>
      <c r="C48" s="14">
        <v>392</v>
      </c>
      <c r="D48" s="12">
        <v>5546</v>
      </c>
      <c r="E48" s="12">
        <v>12293</v>
      </c>
      <c r="F48" s="14" t="s">
        <v>7</v>
      </c>
      <c r="G48" s="14" t="s">
        <v>7</v>
      </c>
      <c r="H48" s="14" t="s">
        <v>7</v>
      </c>
      <c r="I48" s="14" t="s">
        <v>7</v>
      </c>
      <c r="J48" s="14" t="s">
        <v>7</v>
      </c>
      <c r="K48" s="15">
        <v>23</v>
      </c>
    </row>
    <row r="49" spans="1:11" ht="15.75" x14ac:dyDescent="0.25">
      <c r="A49" s="11">
        <v>13</v>
      </c>
      <c r="B49" s="8">
        <v>19241</v>
      </c>
      <c r="C49" s="14">
        <v>392</v>
      </c>
      <c r="D49" s="12">
        <v>3810</v>
      </c>
      <c r="E49" s="12">
        <v>14795</v>
      </c>
      <c r="F49" s="14">
        <v>211</v>
      </c>
      <c r="G49" s="14" t="s">
        <v>7</v>
      </c>
      <c r="H49" s="14" t="s">
        <v>7</v>
      </c>
      <c r="I49" s="14" t="s">
        <v>7</v>
      </c>
      <c r="J49" s="14" t="s">
        <v>7</v>
      </c>
      <c r="K49" s="15">
        <v>33</v>
      </c>
    </row>
    <row r="50" spans="1:11" ht="15.75" x14ac:dyDescent="0.25">
      <c r="A50" s="11">
        <v>14</v>
      </c>
      <c r="B50" s="8">
        <v>17429</v>
      </c>
      <c r="C50" s="14">
        <v>378</v>
      </c>
      <c r="D50" s="12">
        <v>2852</v>
      </c>
      <c r="E50" s="12">
        <v>12461</v>
      </c>
      <c r="F50" s="12">
        <v>1705</v>
      </c>
      <c r="G50" s="14" t="s">
        <v>7</v>
      </c>
      <c r="H50" s="14" t="s">
        <v>7</v>
      </c>
      <c r="I50" s="14" t="s">
        <v>7</v>
      </c>
      <c r="J50" s="14">
        <v>2</v>
      </c>
      <c r="K50" s="15">
        <v>31</v>
      </c>
    </row>
    <row r="51" spans="1:11" ht="15.75" x14ac:dyDescent="0.25">
      <c r="A51" s="11">
        <v>15</v>
      </c>
      <c r="B51" s="8">
        <v>16148</v>
      </c>
      <c r="C51" s="14">
        <v>365</v>
      </c>
      <c r="D51" s="12">
        <v>2617</v>
      </c>
      <c r="E51" s="12">
        <v>8823</v>
      </c>
      <c r="F51" s="12">
        <v>4289</v>
      </c>
      <c r="G51" s="14" t="s">
        <v>7</v>
      </c>
      <c r="H51" s="14">
        <v>19</v>
      </c>
      <c r="I51" s="14" t="s">
        <v>7</v>
      </c>
      <c r="J51" s="14">
        <v>6</v>
      </c>
      <c r="K51" s="15">
        <v>29</v>
      </c>
    </row>
    <row r="52" spans="1:11" ht="15.75" x14ac:dyDescent="0.25">
      <c r="A52" s="11">
        <v>16</v>
      </c>
      <c r="B52" s="8">
        <v>16791</v>
      </c>
      <c r="C52" s="14">
        <v>380</v>
      </c>
      <c r="D52" s="12">
        <v>2672</v>
      </c>
      <c r="E52" s="12">
        <v>7750</v>
      </c>
      <c r="F52" s="12">
        <v>5523</v>
      </c>
      <c r="G52" s="14">
        <v>9</v>
      </c>
      <c r="H52" s="14">
        <v>417</v>
      </c>
      <c r="I52" s="14" t="s">
        <v>7</v>
      </c>
      <c r="J52" s="14">
        <v>11</v>
      </c>
      <c r="K52" s="15">
        <v>29</v>
      </c>
    </row>
    <row r="53" spans="1:11" ht="15.75" x14ac:dyDescent="0.25">
      <c r="A53" s="11">
        <v>17</v>
      </c>
      <c r="B53" s="8">
        <v>18353</v>
      </c>
      <c r="C53" s="14">
        <v>370</v>
      </c>
      <c r="D53" s="12">
        <v>3185</v>
      </c>
      <c r="E53" s="12">
        <v>8151</v>
      </c>
      <c r="F53" s="12">
        <v>5173</v>
      </c>
      <c r="G53" s="14">
        <v>18</v>
      </c>
      <c r="H53" s="12">
        <v>1406</v>
      </c>
      <c r="I53" s="14" t="s">
        <v>7</v>
      </c>
      <c r="J53" s="14">
        <v>17</v>
      </c>
      <c r="K53" s="15">
        <v>33</v>
      </c>
    </row>
    <row r="54" spans="1:11" ht="15.75" x14ac:dyDescent="0.25">
      <c r="A54" s="11">
        <v>18</v>
      </c>
      <c r="B54" s="8">
        <v>21550</v>
      </c>
      <c r="C54" s="14">
        <v>510</v>
      </c>
      <c r="D54" s="12">
        <v>4170</v>
      </c>
      <c r="E54" s="12">
        <v>9287</v>
      </c>
      <c r="F54" s="12">
        <v>5195</v>
      </c>
      <c r="G54" s="14">
        <v>47</v>
      </c>
      <c r="H54" s="12">
        <v>2243</v>
      </c>
      <c r="I54" s="14" t="s">
        <v>7</v>
      </c>
      <c r="J54" s="14">
        <v>48</v>
      </c>
      <c r="K54" s="15">
        <v>50</v>
      </c>
    </row>
    <row r="55" spans="1:11" ht="15.75" x14ac:dyDescent="0.25">
      <c r="A55" s="11">
        <v>19</v>
      </c>
      <c r="B55" s="8">
        <v>18726</v>
      </c>
      <c r="C55" s="14">
        <v>466</v>
      </c>
      <c r="D55" s="12">
        <v>3717</v>
      </c>
      <c r="E55" s="12">
        <v>7602</v>
      </c>
      <c r="F55" s="12">
        <v>4455</v>
      </c>
      <c r="G55" s="14">
        <v>78</v>
      </c>
      <c r="H55" s="12">
        <v>2305</v>
      </c>
      <c r="I55" s="14">
        <v>9</v>
      </c>
      <c r="J55" s="14">
        <v>51</v>
      </c>
      <c r="K55" s="15">
        <v>43</v>
      </c>
    </row>
    <row r="56" spans="1:11" ht="15.75" x14ac:dyDescent="0.25">
      <c r="A56" s="11">
        <v>20</v>
      </c>
      <c r="B56" s="8">
        <v>23012</v>
      </c>
      <c r="C56" s="14">
        <v>743</v>
      </c>
      <c r="D56" s="12">
        <v>4992</v>
      </c>
      <c r="E56" s="12">
        <v>9127</v>
      </c>
      <c r="F56" s="12">
        <v>5339</v>
      </c>
      <c r="G56" s="14">
        <v>117</v>
      </c>
      <c r="H56" s="12">
        <v>2552</v>
      </c>
      <c r="I56" s="14">
        <v>18</v>
      </c>
      <c r="J56" s="14">
        <v>52</v>
      </c>
      <c r="K56" s="15">
        <v>72</v>
      </c>
    </row>
    <row r="57" spans="1:11" ht="15.75" x14ac:dyDescent="0.25">
      <c r="A57" s="11">
        <v>21</v>
      </c>
      <c r="B57" s="8">
        <v>17224</v>
      </c>
      <c r="C57" s="14">
        <v>537</v>
      </c>
      <c r="D57" s="12">
        <v>3620</v>
      </c>
      <c r="E57" s="12">
        <v>6518</v>
      </c>
      <c r="F57" s="12">
        <v>4030</v>
      </c>
      <c r="G57" s="14">
        <v>101</v>
      </c>
      <c r="H57" s="12">
        <v>2277</v>
      </c>
      <c r="I57" s="14">
        <v>30</v>
      </c>
      <c r="J57" s="14">
        <v>39</v>
      </c>
      <c r="K57" s="15">
        <v>72</v>
      </c>
    </row>
    <row r="58" spans="1:11" ht="15.75" x14ac:dyDescent="0.25">
      <c r="A58" s="11">
        <v>22</v>
      </c>
      <c r="B58" s="8">
        <v>18460</v>
      </c>
      <c r="C58" s="14">
        <v>617</v>
      </c>
      <c r="D58" s="12">
        <v>4282</v>
      </c>
      <c r="E58" s="12">
        <v>6863</v>
      </c>
      <c r="F58" s="12">
        <v>4185</v>
      </c>
      <c r="G58" s="14">
        <v>86</v>
      </c>
      <c r="H58" s="12">
        <v>2280</v>
      </c>
      <c r="I58" s="14">
        <v>42</v>
      </c>
      <c r="J58" s="14">
        <v>41</v>
      </c>
      <c r="K58" s="15">
        <v>64</v>
      </c>
    </row>
    <row r="59" spans="1:11" ht="15.75" x14ac:dyDescent="0.25">
      <c r="A59" s="11">
        <v>23</v>
      </c>
      <c r="B59" s="8">
        <v>19113</v>
      </c>
      <c r="C59" s="14">
        <v>660</v>
      </c>
      <c r="D59" s="12">
        <v>4580</v>
      </c>
      <c r="E59" s="12">
        <v>7042</v>
      </c>
      <c r="F59" s="12">
        <v>4378</v>
      </c>
      <c r="G59" s="14">
        <v>70</v>
      </c>
      <c r="H59" s="12">
        <v>2234</v>
      </c>
      <c r="I59" s="14">
        <v>56</v>
      </c>
      <c r="J59" s="14">
        <v>28</v>
      </c>
      <c r="K59" s="15">
        <v>65</v>
      </c>
    </row>
    <row r="60" spans="1:11" ht="15.75" x14ac:dyDescent="0.25">
      <c r="A60" s="11">
        <v>24</v>
      </c>
      <c r="B60" s="8">
        <v>17249</v>
      </c>
      <c r="C60" s="14">
        <v>639</v>
      </c>
      <c r="D60" s="12">
        <v>4262</v>
      </c>
      <c r="E60" s="12">
        <v>6266</v>
      </c>
      <c r="F60" s="12">
        <v>3774</v>
      </c>
      <c r="G60" s="14">
        <v>63</v>
      </c>
      <c r="H60" s="12">
        <v>2119</v>
      </c>
      <c r="I60" s="14">
        <v>48</v>
      </c>
      <c r="J60" s="14">
        <v>22</v>
      </c>
      <c r="K60" s="15">
        <v>56</v>
      </c>
    </row>
    <row r="61" spans="1:11" ht="15.75" x14ac:dyDescent="0.25">
      <c r="A61" s="11">
        <v>25</v>
      </c>
      <c r="B61" s="8">
        <v>20629</v>
      </c>
      <c r="C61" s="14">
        <v>853</v>
      </c>
      <c r="D61" s="12">
        <v>5909</v>
      </c>
      <c r="E61" s="12">
        <v>7322</v>
      </c>
      <c r="F61" s="12">
        <v>4279</v>
      </c>
      <c r="G61" s="14">
        <v>72</v>
      </c>
      <c r="H61" s="12">
        <v>2048</v>
      </c>
      <c r="I61" s="14">
        <v>46</v>
      </c>
      <c r="J61" s="14">
        <v>35</v>
      </c>
      <c r="K61" s="15">
        <v>65</v>
      </c>
    </row>
    <row r="62" spans="1:11" ht="15.75" x14ac:dyDescent="0.25">
      <c r="A62" s="11">
        <v>26</v>
      </c>
      <c r="B62" s="8">
        <v>16372</v>
      </c>
      <c r="C62" s="14">
        <v>617</v>
      </c>
      <c r="D62" s="12">
        <v>4433</v>
      </c>
      <c r="E62" s="12">
        <v>5565</v>
      </c>
      <c r="F62" s="12">
        <v>3571</v>
      </c>
      <c r="G62" s="14">
        <v>61</v>
      </c>
      <c r="H62" s="12">
        <v>1979</v>
      </c>
      <c r="I62" s="14">
        <v>48</v>
      </c>
      <c r="J62" s="14">
        <v>28</v>
      </c>
      <c r="K62" s="15">
        <v>70</v>
      </c>
    </row>
    <row r="63" spans="1:11" ht="15.75" x14ac:dyDescent="0.25">
      <c r="A63" s="11">
        <v>27</v>
      </c>
      <c r="B63" s="8">
        <v>16561</v>
      </c>
      <c r="C63" s="14">
        <v>681</v>
      </c>
      <c r="D63" s="12">
        <v>4802</v>
      </c>
      <c r="E63" s="12">
        <v>5530</v>
      </c>
      <c r="F63" s="12">
        <v>3396</v>
      </c>
      <c r="G63" s="14">
        <v>74</v>
      </c>
      <c r="H63" s="12">
        <v>1923</v>
      </c>
      <c r="I63" s="14">
        <v>48</v>
      </c>
      <c r="J63" s="14">
        <v>32</v>
      </c>
      <c r="K63" s="15">
        <v>75</v>
      </c>
    </row>
    <row r="64" spans="1:11" ht="15.75" x14ac:dyDescent="0.25">
      <c r="A64" s="11">
        <v>28</v>
      </c>
      <c r="B64" s="8">
        <v>17897</v>
      </c>
      <c r="C64" s="14">
        <v>766</v>
      </c>
      <c r="D64" s="12">
        <v>5339</v>
      </c>
      <c r="E64" s="12">
        <v>5864</v>
      </c>
      <c r="F64" s="12">
        <v>3562</v>
      </c>
      <c r="G64" s="14">
        <v>80</v>
      </c>
      <c r="H64" s="12">
        <v>2121</v>
      </c>
      <c r="I64" s="14">
        <v>55</v>
      </c>
      <c r="J64" s="14">
        <v>40</v>
      </c>
      <c r="K64" s="15">
        <v>70</v>
      </c>
    </row>
    <row r="65" spans="1:11" ht="15.75" x14ac:dyDescent="0.25">
      <c r="A65" s="11">
        <v>29</v>
      </c>
      <c r="B65" s="8">
        <v>14810</v>
      </c>
      <c r="C65" s="14">
        <v>574</v>
      </c>
      <c r="D65" s="12">
        <v>4612</v>
      </c>
      <c r="E65" s="12">
        <v>4670</v>
      </c>
      <c r="F65" s="12">
        <v>2932</v>
      </c>
      <c r="G65" s="14">
        <v>67</v>
      </c>
      <c r="H65" s="12">
        <v>1783</v>
      </c>
      <c r="I65" s="14">
        <v>80</v>
      </c>
      <c r="J65" s="14">
        <v>23</v>
      </c>
      <c r="K65" s="15">
        <v>69</v>
      </c>
    </row>
    <row r="66" spans="1:11" ht="15.75" x14ac:dyDescent="0.25">
      <c r="A66" s="9" t="s">
        <v>36</v>
      </c>
      <c r="B66" s="8">
        <v>75345</v>
      </c>
      <c r="C66" s="12">
        <v>3751</v>
      </c>
      <c r="D66" s="12">
        <v>26173</v>
      </c>
      <c r="E66" s="12">
        <v>23771</v>
      </c>
      <c r="F66" s="12">
        <v>13411</v>
      </c>
      <c r="G66" s="14">
        <v>254</v>
      </c>
      <c r="H66" s="12">
        <v>7179</v>
      </c>
      <c r="I66" s="14">
        <v>250</v>
      </c>
      <c r="J66" s="14">
        <v>141</v>
      </c>
      <c r="K66" s="15">
        <v>415</v>
      </c>
    </row>
    <row r="67" spans="1:11" ht="15.75" x14ac:dyDescent="0.25">
      <c r="A67" s="9" t="s">
        <v>37</v>
      </c>
      <c r="B67" s="8">
        <v>63138</v>
      </c>
      <c r="C67" s="12">
        <v>4278</v>
      </c>
      <c r="D67" s="12">
        <v>25536</v>
      </c>
      <c r="E67" s="12">
        <v>19340</v>
      </c>
      <c r="F67" s="12">
        <v>8639</v>
      </c>
      <c r="G67" s="14">
        <v>131</v>
      </c>
      <c r="H67" s="12">
        <v>4470</v>
      </c>
      <c r="I67" s="14">
        <v>174</v>
      </c>
      <c r="J67" s="14">
        <v>125</v>
      </c>
      <c r="K67" s="15">
        <v>445</v>
      </c>
    </row>
    <row r="68" spans="1:11" ht="15.75" x14ac:dyDescent="0.25">
      <c r="A68" s="9" t="s">
        <v>38</v>
      </c>
      <c r="B68" s="8">
        <v>55193</v>
      </c>
      <c r="C68" s="12">
        <v>4658</v>
      </c>
      <c r="D68" s="12">
        <v>22731</v>
      </c>
      <c r="E68" s="12">
        <v>17449</v>
      </c>
      <c r="F68" s="12">
        <v>6521</v>
      </c>
      <c r="G68" s="14">
        <v>100</v>
      </c>
      <c r="H68" s="12">
        <v>3010</v>
      </c>
      <c r="I68" s="14">
        <v>147</v>
      </c>
      <c r="J68" s="14">
        <v>125</v>
      </c>
      <c r="K68" s="15">
        <v>452</v>
      </c>
    </row>
    <row r="69" spans="1:11" ht="15.75" x14ac:dyDescent="0.25">
      <c r="A69" s="9" t="s">
        <v>39</v>
      </c>
      <c r="B69" s="8">
        <v>41063</v>
      </c>
      <c r="C69" s="12">
        <v>4351</v>
      </c>
      <c r="D69" s="12">
        <v>16516</v>
      </c>
      <c r="E69" s="12">
        <v>12114</v>
      </c>
      <c r="F69" s="12">
        <v>4904</v>
      </c>
      <c r="G69" s="14">
        <v>104</v>
      </c>
      <c r="H69" s="12">
        <v>2349</v>
      </c>
      <c r="I69" s="14">
        <v>103</v>
      </c>
      <c r="J69" s="14">
        <v>85</v>
      </c>
      <c r="K69" s="15">
        <v>537</v>
      </c>
    </row>
    <row r="70" spans="1:11" ht="15.75" x14ac:dyDescent="0.25">
      <c r="A70" s="9" t="s">
        <v>137</v>
      </c>
      <c r="B70" s="8">
        <v>97219</v>
      </c>
      <c r="C70" s="12">
        <v>19555</v>
      </c>
      <c r="D70" s="12">
        <v>38448</v>
      </c>
      <c r="E70" s="12">
        <v>22041</v>
      </c>
      <c r="F70" s="12">
        <v>10086</v>
      </c>
      <c r="G70" s="14">
        <v>224</v>
      </c>
      <c r="H70" s="12">
        <v>3926</v>
      </c>
      <c r="I70" s="14">
        <v>282</v>
      </c>
      <c r="J70" s="14">
        <v>200</v>
      </c>
      <c r="K70" s="13">
        <v>2457</v>
      </c>
    </row>
    <row r="71" spans="1:11" ht="31.5" x14ac:dyDescent="0.25">
      <c r="A71" s="11" t="s">
        <v>149</v>
      </c>
      <c r="B71" s="8">
        <v>418227</v>
      </c>
      <c r="C71" s="12">
        <v>40084</v>
      </c>
      <c r="D71" s="12">
        <v>154499</v>
      </c>
      <c r="E71" s="12">
        <v>123666</v>
      </c>
      <c r="F71" s="12">
        <v>61301</v>
      </c>
      <c r="G71" s="12">
        <v>1167</v>
      </c>
      <c r="H71" s="12">
        <v>30788</v>
      </c>
      <c r="I71" s="12">
        <v>1233</v>
      </c>
      <c r="J71" s="14">
        <v>834</v>
      </c>
      <c r="K71" s="13">
        <v>4655</v>
      </c>
    </row>
    <row r="72" spans="1:11" x14ac:dyDescent="0.25">
      <c r="A72" s="35" t="s">
        <v>93</v>
      </c>
      <c r="B72" s="39"/>
      <c r="C72" s="40"/>
      <c r="D72" s="40"/>
      <c r="E72" s="40"/>
      <c r="F72" s="40"/>
      <c r="G72" s="40"/>
      <c r="H72" s="40"/>
      <c r="I72" s="40"/>
      <c r="J72" s="40"/>
      <c r="K72" s="41"/>
    </row>
    <row r="73" spans="1:11" ht="15.75" x14ac:dyDescent="0.25">
      <c r="A73" s="11" t="s">
        <v>27</v>
      </c>
      <c r="B73" s="8">
        <v>710940</v>
      </c>
      <c r="C73" s="12">
        <v>80315</v>
      </c>
      <c r="D73" s="12">
        <v>276676</v>
      </c>
      <c r="E73" s="12">
        <v>192013</v>
      </c>
      <c r="F73" s="12">
        <v>98013</v>
      </c>
      <c r="G73" s="12">
        <v>1204</v>
      </c>
      <c r="H73" s="12">
        <v>56771</v>
      </c>
      <c r="I73" s="12">
        <v>2461</v>
      </c>
      <c r="J73" s="14">
        <v>934</v>
      </c>
      <c r="K73" s="13">
        <v>2553</v>
      </c>
    </row>
    <row r="74" spans="1:11" ht="15.75" x14ac:dyDescent="0.25">
      <c r="A74" s="11">
        <v>5</v>
      </c>
      <c r="B74" s="8">
        <v>14988</v>
      </c>
      <c r="C74" s="12">
        <v>11132</v>
      </c>
      <c r="D74" s="12">
        <v>3847</v>
      </c>
      <c r="E74" s="14" t="s">
        <v>7</v>
      </c>
      <c r="F74" s="14" t="s">
        <v>7</v>
      </c>
      <c r="G74" s="14" t="s">
        <v>7</v>
      </c>
      <c r="H74" s="14" t="s">
        <v>7</v>
      </c>
      <c r="I74" s="14" t="s">
        <v>7</v>
      </c>
      <c r="J74" s="14" t="s">
        <v>7</v>
      </c>
      <c r="K74" s="15">
        <v>9</v>
      </c>
    </row>
    <row r="75" spans="1:11" ht="15.75" x14ac:dyDescent="0.25">
      <c r="A75" s="11">
        <v>6</v>
      </c>
      <c r="B75" s="8">
        <v>15734</v>
      </c>
      <c r="C75" s="12">
        <v>2282</v>
      </c>
      <c r="D75" s="12">
        <v>13450</v>
      </c>
      <c r="E75" s="14" t="s">
        <v>7</v>
      </c>
      <c r="F75" s="14" t="s">
        <v>7</v>
      </c>
      <c r="G75" s="14" t="s">
        <v>7</v>
      </c>
      <c r="H75" s="14" t="s">
        <v>7</v>
      </c>
      <c r="I75" s="14" t="s">
        <v>7</v>
      </c>
      <c r="J75" s="14" t="s">
        <v>7</v>
      </c>
      <c r="K75" s="15">
        <v>2</v>
      </c>
    </row>
    <row r="76" spans="1:11" ht="15.75" x14ac:dyDescent="0.25">
      <c r="A76" s="11">
        <v>7</v>
      </c>
      <c r="B76" s="8">
        <v>16769</v>
      </c>
      <c r="C76" s="14">
        <v>693</v>
      </c>
      <c r="D76" s="12">
        <v>16065</v>
      </c>
      <c r="E76" s="14" t="s">
        <v>7</v>
      </c>
      <c r="F76" s="14" t="s">
        <v>7</v>
      </c>
      <c r="G76" s="14" t="s">
        <v>7</v>
      </c>
      <c r="H76" s="14" t="s">
        <v>7</v>
      </c>
      <c r="I76" s="14" t="s">
        <v>7</v>
      </c>
      <c r="J76" s="14" t="s">
        <v>7</v>
      </c>
      <c r="K76" s="15">
        <v>11</v>
      </c>
    </row>
    <row r="77" spans="1:11" ht="15.75" x14ac:dyDescent="0.25">
      <c r="A77" s="11">
        <v>8</v>
      </c>
      <c r="B77" s="8">
        <v>17240</v>
      </c>
      <c r="C77" s="14">
        <v>488</v>
      </c>
      <c r="D77" s="12">
        <v>16746</v>
      </c>
      <c r="E77" s="14" t="s">
        <v>7</v>
      </c>
      <c r="F77" s="14" t="s">
        <v>7</v>
      </c>
      <c r="G77" s="14" t="s">
        <v>7</v>
      </c>
      <c r="H77" s="14" t="s">
        <v>7</v>
      </c>
      <c r="I77" s="14" t="s">
        <v>7</v>
      </c>
      <c r="J77" s="14" t="s">
        <v>7</v>
      </c>
      <c r="K77" s="15">
        <v>6</v>
      </c>
    </row>
    <row r="78" spans="1:11" ht="15.75" x14ac:dyDescent="0.25">
      <c r="A78" s="11">
        <v>9</v>
      </c>
      <c r="B78" s="8">
        <v>15896</v>
      </c>
      <c r="C78" s="14">
        <v>307</v>
      </c>
      <c r="D78" s="12">
        <v>15228</v>
      </c>
      <c r="E78" s="14">
        <v>358</v>
      </c>
      <c r="F78" s="14" t="s">
        <v>7</v>
      </c>
      <c r="G78" s="14" t="s">
        <v>7</v>
      </c>
      <c r="H78" s="14" t="s">
        <v>7</v>
      </c>
      <c r="I78" s="14" t="s">
        <v>7</v>
      </c>
      <c r="J78" s="14" t="s">
        <v>7</v>
      </c>
      <c r="K78" s="15">
        <v>3</v>
      </c>
    </row>
    <row r="79" spans="1:11" ht="15.75" x14ac:dyDescent="0.25">
      <c r="A79" s="11">
        <v>10</v>
      </c>
      <c r="B79" s="8">
        <v>16901</v>
      </c>
      <c r="C79" s="14">
        <v>328</v>
      </c>
      <c r="D79" s="12">
        <v>13082</v>
      </c>
      <c r="E79" s="12">
        <v>3485</v>
      </c>
      <c r="F79" s="14" t="s">
        <v>7</v>
      </c>
      <c r="G79" s="14" t="s">
        <v>7</v>
      </c>
      <c r="H79" s="14" t="s">
        <v>7</v>
      </c>
      <c r="I79" s="14" t="s">
        <v>7</v>
      </c>
      <c r="J79" s="14" t="s">
        <v>7</v>
      </c>
      <c r="K79" s="15">
        <v>6</v>
      </c>
    </row>
    <row r="80" spans="1:11" ht="15.75" x14ac:dyDescent="0.25">
      <c r="A80" s="11">
        <v>11</v>
      </c>
      <c r="B80" s="8">
        <v>15436</v>
      </c>
      <c r="C80" s="14">
        <v>283</v>
      </c>
      <c r="D80" s="12">
        <v>6161</v>
      </c>
      <c r="E80" s="12">
        <v>8986</v>
      </c>
      <c r="F80" s="14" t="s">
        <v>7</v>
      </c>
      <c r="G80" s="14" t="s">
        <v>7</v>
      </c>
      <c r="H80" s="14" t="s">
        <v>7</v>
      </c>
      <c r="I80" s="14" t="s">
        <v>7</v>
      </c>
      <c r="J80" s="14" t="s">
        <v>7</v>
      </c>
      <c r="K80" s="15">
        <v>6</v>
      </c>
    </row>
    <row r="81" spans="1:11" ht="15.75" x14ac:dyDescent="0.25">
      <c r="A81" s="11">
        <v>12</v>
      </c>
      <c r="B81" s="8">
        <v>17426</v>
      </c>
      <c r="C81" s="14">
        <v>273</v>
      </c>
      <c r="D81" s="12">
        <v>3790</v>
      </c>
      <c r="E81" s="12">
        <v>13357</v>
      </c>
      <c r="F81" s="14" t="s">
        <v>7</v>
      </c>
      <c r="G81" s="14" t="s">
        <v>7</v>
      </c>
      <c r="H81" s="14" t="s">
        <v>7</v>
      </c>
      <c r="I81" s="14" t="s">
        <v>7</v>
      </c>
      <c r="J81" s="14" t="s">
        <v>7</v>
      </c>
      <c r="K81" s="15">
        <v>6</v>
      </c>
    </row>
    <row r="82" spans="1:11" ht="15.75" x14ac:dyDescent="0.25">
      <c r="A82" s="11">
        <v>13</v>
      </c>
      <c r="B82" s="8">
        <v>18205</v>
      </c>
      <c r="C82" s="14">
        <v>278</v>
      </c>
      <c r="D82" s="12">
        <v>2384</v>
      </c>
      <c r="E82" s="12">
        <v>15201</v>
      </c>
      <c r="F82" s="14">
        <v>332</v>
      </c>
      <c r="G82" s="14" t="s">
        <v>7</v>
      </c>
      <c r="H82" s="14" t="s">
        <v>7</v>
      </c>
      <c r="I82" s="14" t="s">
        <v>7</v>
      </c>
      <c r="J82" s="14" t="s">
        <v>7</v>
      </c>
      <c r="K82" s="15">
        <v>10</v>
      </c>
    </row>
    <row r="83" spans="1:11" ht="15.75" x14ac:dyDescent="0.25">
      <c r="A83" s="11">
        <v>14</v>
      </c>
      <c r="B83" s="8">
        <v>17236</v>
      </c>
      <c r="C83" s="14">
        <v>330</v>
      </c>
      <c r="D83" s="12">
        <v>1840</v>
      </c>
      <c r="E83" s="12">
        <v>12293</v>
      </c>
      <c r="F83" s="12">
        <v>2744</v>
      </c>
      <c r="G83" s="14" t="s">
        <v>7</v>
      </c>
      <c r="H83" s="14" t="s">
        <v>7</v>
      </c>
      <c r="I83" s="14" t="s">
        <v>7</v>
      </c>
      <c r="J83" s="14">
        <v>3</v>
      </c>
      <c r="K83" s="15">
        <v>26</v>
      </c>
    </row>
    <row r="84" spans="1:11" ht="15.75" x14ac:dyDescent="0.25">
      <c r="A84" s="11">
        <v>15</v>
      </c>
      <c r="B84" s="8">
        <v>15649</v>
      </c>
      <c r="C84" s="14">
        <v>315</v>
      </c>
      <c r="D84" s="12">
        <v>1575</v>
      </c>
      <c r="E84" s="12">
        <v>7335</v>
      </c>
      <c r="F84" s="12">
        <v>6358</v>
      </c>
      <c r="G84" s="14" t="s">
        <v>7</v>
      </c>
      <c r="H84" s="14">
        <v>38</v>
      </c>
      <c r="I84" s="14" t="s">
        <v>7</v>
      </c>
      <c r="J84" s="14">
        <v>10</v>
      </c>
      <c r="K84" s="15">
        <v>18</v>
      </c>
    </row>
    <row r="85" spans="1:11" ht="15.75" x14ac:dyDescent="0.25">
      <c r="A85" s="11">
        <v>16</v>
      </c>
      <c r="B85" s="8">
        <v>15684</v>
      </c>
      <c r="C85" s="14">
        <v>306</v>
      </c>
      <c r="D85" s="12">
        <v>1668</v>
      </c>
      <c r="E85" s="12">
        <v>5585</v>
      </c>
      <c r="F85" s="12">
        <v>7260</v>
      </c>
      <c r="G85" s="14">
        <v>5</v>
      </c>
      <c r="H85" s="14">
        <v>828</v>
      </c>
      <c r="I85" s="14" t="s">
        <v>7</v>
      </c>
      <c r="J85" s="14">
        <v>13</v>
      </c>
      <c r="K85" s="15">
        <v>19</v>
      </c>
    </row>
    <row r="86" spans="1:11" ht="15.75" x14ac:dyDescent="0.25">
      <c r="A86" s="11">
        <v>17</v>
      </c>
      <c r="B86" s="8">
        <v>16079</v>
      </c>
      <c r="C86" s="14">
        <v>308</v>
      </c>
      <c r="D86" s="12">
        <v>1884</v>
      </c>
      <c r="E86" s="12">
        <v>5173</v>
      </c>
      <c r="F86" s="12">
        <v>6065</v>
      </c>
      <c r="G86" s="14">
        <v>31</v>
      </c>
      <c r="H86" s="12">
        <v>2564</v>
      </c>
      <c r="I86" s="14" t="s">
        <v>7</v>
      </c>
      <c r="J86" s="14">
        <v>39</v>
      </c>
      <c r="K86" s="15">
        <v>15</v>
      </c>
    </row>
    <row r="87" spans="1:11" ht="15.75" x14ac:dyDescent="0.25">
      <c r="A87" s="11">
        <v>18</v>
      </c>
      <c r="B87" s="8">
        <v>18033</v>
      </c>
      <c r="C87" s="14">
        <v>475</v>
      </c>
      <c r="D87" s="12">
        <v>2499</v>
      </c>
      <c r="E87" s="12">
        <v>5810</v>
      </c>
      <c r="F87" s="12">
        <v>5468</v>
      </c>
      <c r="G87" s="14">
        <v>73</v>
      </c>
      <c r="H87" s="12">
        <v>3610</v>
      </c>
      <c r="I87" s="14" t="s">
        <v>7</v>
      </c>
      <c r="J87" s="14">
        <v>88</v>
      </c>
      <c r="K87" s="15">
        <v>10</v>
      </c>
    </row>
    <row r="88" spans="1:11" ht="15.75" x14ac:dyDescent="0.25">
      <c r="A88" s="11">
        <v>19</v>
      </c>
      <c r="B88" s="8">
        <v>14673</v>
      </c>
      <c r="C88" s="14">
        <v>299</v>
      </c>
      <c r="D88" s="12">
        <v>2075</v>
      </c>
      <c r="E88" s="12">
        <v>4422</v>
      </c>
      <c r="F88" s="12">
        <v>4074</v>
      </c>
      <c r="G88" s="14">
        <v>109</v>
      </c>
      <c r="H88" s="12">
        <v>3540</v>
      </c>
      <c r="I88" s="14">
        <v>21</v>
      </c>
      <c r="J88" s="14">
        <v>119</v>
      </c>
      <c r="K88" s="15">
        <v>14</v>
      </c>
    </row>
    <row r="89" spans="1:11" ht="15.75" x14ac:dyDescent="0.25">
      <c r="A89" s="11">
        <v>20</v>
      </c>
      <c r="B89" s="8">
        <v>17341</v>
      </c>
      <c r="C89" s="14">
        <v>493</v>
      </c>
      <c r="D89" s="12">
        <v>3068</v>
      </c>
      <c r="E89" s="12">
        <v>5269</v>
      </c>
      <c r="F89" s="12">
        <v>4632</v>
      </c>
      <c r="G89" s="14">
        <v>163</v>
      </c>
      <c r="H89" s="12">
        <v>3547</v>
      </c>
      <c r="I89" s="14">
        <v>52</v>
      </c>
      <c r="J89" s="14">
        <v>100</v>
      </c>
      <c r="K89" s="15">
        <v>17</v>
      </c>
    </row>
    <row r="90" spans="1:11" ht="15.75" x14ac:dyDescent="0.25">
      <c r="A90" s="11">
        <v>21</v>
      </c>
      <c r="B90" s="8">
        <v>13055</v>
      </c>
      <c r="C90" s="14">
        <v>337</v>
      </c>
      <c r="D90" s="12">
        <v>2172</v>
      </c>
      <c r="E90" s="12">
        <v>3919</v>
      </c>
      <c r="F90" s="12">
        <v>3443</v>
      </c>
      <c r="G90" s="14">
        <v>112</v>
      </c>
      <c r="H90" s="12">
        <v>2930</v>
      </c>
      <c r="I90" s="14">
        <v>81</v>
      </c>
      <c r="J90" s="14">
        <v>56</v>
      </c>
      <c r="K90" s="15">
        <v>5</v>
      </c>
    </row>
    <row r="91" spans="1:11" ht="15.75" x14ac:dyDescent="0.25">
      <c r="A91" s="11">
        <v>22</v>
      </c>
      <c r="B91" s="8">
        <v>13574</v>
      </c>
      <c r="C91" s="14">
        <v>374</v>
      </c>
      <c r="D91" s="12">
        <v>2646</v>
      </c>
      <c r="E91" s="12">
        <v>4085</v>
      </c>
      <c r="F91" s="12">
        <v>3408</v>
      </c>
      <c r="G91" s="14">
        <v>73</v>
      </c>
      <c r="H91" s="12">
        <v>2815</v>
      </c>
      <c r="I91" s="14">
        <v>107</v>
      </c>
      <c r="J91" s="14">
        <v>42</v>
      </c>
      <c r="K91" s="15">
        <v>24</v>
      </c>
    </row>
    <row r="92" spans="1:11" ht="15.75" x14ac:dyDescent="0.25">
      <c r="A92" s="11">
        <v>23</v>
      </c>
      <c r="B92" s="8">
        <v>13823</v>
      </c>
      <c r="C92" s="14">
        <v>440</v>
      </c>
      <c r="D92" s="12">
        <v>2848</v>
      </c>
      <c r="E92" s="12">
        <v>4174</v>
      </c>
      <c r="F92" s="12">
        <v>3398</v>
      </c>
      <c r="G92" s="14">
        <v>66</v>
      </c>
      <c r="H92" s="12">
        <v>2739</v>
      </c>
      <c r="I92" s="14">
        <v>99</v>
      </c>
      <c r="J92" s="14">
        <v>46</v>
      </c>
      <c r="K92" s="15">
        <v>13</v>
      </c>
    </row>
    <row r="93" spans="1:11" ht="15.75" x14ac:dyDescent="0.25">
      <c r="A93" s="11">
        <v>24</v>
      </c>
      <c r="B93" s="8">
        <v>12663</v>
      </c>
      <c r="C93" s="14">
        <v>455</v>
      </c>
      <c r="D93" s="12">
        <v>2930</v>
      </c>
      <c r="E93" s="12">
        <v>3677</v>
      </c>
      <c r="F93" s="12">
        <v>3055</v>
      </c>
      <c r="G93" s="14">
        <v>56</v>
      </c>
      <c r="H93" s="12">
        <v>2359</v>
      </c>
      <c r="I93" s="14">
        <v>102</v>
      </c>
      <c r="J93" s="14">
        <v>18</v>
      </c>
      <c r="K93" s="15">
        <v>11</v>
      </c>
    </row>
    <row r="94" spans="1:11" ht="15.75" x14ac:dyDescent="0.25">
      <c r="A94" s="11">
        <v>25</v>
      </c>
      <c r="B94" s="8">
        <v>14736</v>
      </c>
      <c r="C94" s="14">
        <v>644</v>
      </c>
      <c r="D94" s="12">
        <v>3835</v>
      </c>
      <c r="E94" s="12">
        <v>4304</v>
      </c>
      <c r="F94" s="12">
        <v>3280</v>
      </c>
      <c r="G94" s="14">
        <v>42</v>
      </c>
      <c r="H94" s="12">
        <v>2470</v>
      </c>
      <c r="I94" s="14">
        <v>111</v>
      </c>
      <c r="J94" s="14">
        <v>29</v>
      </c>
      <c r="K94" s="15">
        <v>21</v>
      </c>
    </row>
    <row r="95" spans="1:11" ht="15.75" x14ac:dyDescent="0.25">
      <c r="A95" s="11">
        <v>26</v>
      </c>
      <c r="B95" s="8">
        <v>12165</v>
      </c>
      <c r="C95" s="14">
        <v>491</v>
      </c>
      <c r="D95" s="12">
        <v>3083</v>
      </c>
      <c r="E95" s="12">
        <v>3396</v>
      </c>
      <c r="F95" s="12">
        <v>2772</v>
      </c>
      <c r="G95" s="14">
        <v>33</v>
      </c>
      <c r="H95" s="12">
        <v>2240</v>
      </c>
      <c r="I95" s="14">
        <v>111</v>
      </c>
      <c r="J95" s="14">
        <v>19</v>
      </c>
      <c r="K95" s="15">
        <v>20</v>
      </c>
    </row>
    <row r="96" spans="1:11" ht="15.75" x14ac:dyDescent="0.25">
      <c r="A96" s="11">
        <v>27</v>
      </c>
      <c r="B96" s="8">
        <v>12229</v>
      </c>
      <c r="C96" s="14">
        <v>458</v>
      </c>
      <c r="D96" s="12">
        <v>3354</v>
      </c>
      <c r="E96" s="12">
        <v>3410</v>
      </c>
      <c r="F96" s="12">
        <v>2664</v>
      </c>
      <c r="G96" s="14">
        <v>28</v>
      </c>
      <c r="H96" s="12">
        <v>2168</v>
      </c>
      <c r="I96" s="14">
        <v>107</v>
      </c>
      <c r="J96" s="14">
        <v>25</v>
      </c>
      <c r="K96" s="15">
        <v>15</v>
      </c>
    </row>
    <row r="97" spans="1:11" ht="15.75" x14ac:dyDescent="0.25">
      <c r="A97" s="11">
        <v>28</v>
      </c>
      <c r="B97" s="8">
        <v>13703</v>
      </c>
      <c r="C97" s="14">
        <v>587</v>
      </c>
      <c r="D97" s="12">
        <v>4082</v>
      </c>
      <c r="E97" s="12">
        <v>3799</v>
      </c>
      <c r="F97" s="12">
        <v>2804</v>
      </c>
      <c r="G97" s="14">
        <v>42</v>
      </c>
      <c r="H97" s="12">
        <v>2234</v>
      </c>
      <c r="I97" s="14">
        <v>110</v>
      </c>
      <c r="J97" s="14">
        <v>21</v>
      </c>
      <c r="K97" s="15">
        <v>24</v>
      </c>
    </row>
    <row r="98" spans="1:11" ht="15.75" x14ac:dyDescent="0.25">
      <c r="A98" s="11">
        <v>29</v>
      </c>
      <c r="B98" s="8">
        <v>11656</v>
      </c>
      <c r="C98" s="14">
        <v>459</v>
      </c>
      <c r="D98" s="12">
        <v>3492</v>
      </c>
      <c r="E98" s="12">
        <v>3241</v>
      </c>
      <c r="F98" s="12">
        <v>2396</v>
      </c>
      <c r="G98" s="14">
        <v>22</v>
      </c>
      <c r="H98" s="12">
        <v>1930</v>
      </c>
      <c r="I98" s="14">
        <v>83</v>
      </c>
      <c r="J98" s="14">
        <v>16</v>
      </c>
      <c r="K98" s="15">
        <v>17</v>
      </c>
    </row>
    <row r="99" spans="1:11" ht="15.75" x14ac:dyDescent="0.25">
      <c r="A99" s="9" t="s">
        <v>36</v>
      </c>
      <c r="B99" s="8">
        <v>59760</v>
      </c>
      <c r="C99" s="12">
        <v>3241</v>
      </c>
      <c r="D99" s="12">
        <v>20644</v>
      </c>
      <c r="E99" s="12">
        <v>16144</v>
      </c>
      <c r="F99" s="12">
        <v>11302</v>
      </c>
      <c r="G99" s="14">
        <v>115</v>
      </c>
      <c r="H99" s="12">
        <v>7738</v>
      </c>
      <c r="I99" s="14">
        <v>405</v>
      </c>
      <c r="J99" s="14">
        <v>69</v>
      </c>
      <c r="K99" s="15">
        <v>102</v>
      </c>
    </row>
    <row r="100" spans="1:11" ht="15.75" x14ac:dyDescent="0.25">
      <c r="A100" s="9" t="s">
        <v>37</v>
      </c>
      <c r="B100" s="8">
        <v>52849</v>
      </c>
      <c r="C100" s="12">
        <v>3983</v>
      </c>
      <c r="D100" s="12">
        <v>22634</v>
      </c>
      <c r="E100" s="12">
        <v>13258</v>
      </c>
      <c r="F100" s="12">
        <v>7361</v>
      </c>
      <c r="G100" s="14">
        <v>58</v>
      </c>
      <c r="H100" s="12">
        <v>4999</v>
      </c>
      <c r="I100" s="14">
        <v>397</v>
      </c>
      <c r="J100" s="14">
        <v>50</v>
      </c>
      <c r="K100" s="15">
        <v>109</v>
      </c>
    </row>
    <row r="101" spans="1:11" ht="15.75" x14ac:dyDescent="0.25">
      <c r="A101" s="9" t="s">
        <v>38</v>
      </c>
      <c r="B101" s="8">
        <v>49927</v>
      </c>
      <c r="C101" s="12">
        <v>5092</v>
      </c>
      <c r="D101" s="12">
        <v>23459</v>
      </c>
      <c r="E101" s="12">
        <v>13118</v>
      </c>
      <c r="F101" s="12">
        <v>4507</v>
      </c>
      <c r="G101" s="14">
        <v>45</v>
      </c>
      <c r="H101" s="12">
        <v>3282</v>
      </c>
      <c r="I101" s="14">
        <v>252</v>
      </c>
      <c r="J101" s="14">
        <v>37</v>
      </c>
      <c r="K101" s="15">
        <v>135</v>
      </c>
    </row>
    <row r="102" spans="1:11" ht="15.75" x14ac:dyDescent="0.25">
      <c r="A102" s="9" t="s">
        <v>39</v>
      </c>
      <c r="B102" s="8">
        <v>41054</v>
      </c>
      <c r="C102" s="12">
        <v>5618</v>
      </c>
      <c r="D102" s="12">
        <v>19789</v>
      </c>
      <c r="E102" s="12">
        <v>9781</v>
      </c>
      <c r="F102" s="12">
        <v>3435</v>
      </c>
      <c r="G102" s="14">
        <v>33</v>
      </c>
      <c r="H102" s="12">
        <v>2024</v>
      </c>
      <c r="I102" s="14">
        <v>158</v>
      </c>
      <c r="J102" s="14">
        <v>32</v>
      </c>
      <c r="K102" s="15">
        <v>184</v>
      </c>
    </row>
    <row r="103" spans="1:11" ht="15.75" x14ac:dyDescent="0.25">
      <c r="A103" s="9" t="s">
        <v>137</v>
      </c>
      <c r="B103" s="8">
        <v>126456</v>
      </c>
      <c r="C103" s="12">
        <v>39546</v>
      </c>
      <c r="D103" s="12">
        <v>56346</v>
      </c>
      <c r="E103" s="12">
        <v>18433</v>
      </c>
      <c r="F103" s="12">
        <v>7255</v>
      </c>
      <c r="G103" s="14">
        <v>98</v>
      </c>
      <c r="H103" s="12">
        <v>2716</v>
      </c>
      <c r="I103" s="14">
        <v>265</v>
      </c>
      <c r="J103" s="14">
        <v>102</v>
      </c>
      <c r="K103" s="13">
        <v>1695</v>
      </c>
    </row>
    <row r="104" spans="1:11" ht="32.25" thickBot="1" x14ac:dyDescent="0.3">
      <c r="A104" s="16" t="s">
        <v>149</v>
      </c>
      <c r="B104" s="17">
        <v>394535</v>
      </c>
      <c r="C104" s="27">
        <v>60119</v>
      </c>
      <c r="D104" s="27">
        <v>160718</v>
      </c>
      <c r="E104" s="27">
        <v>88884</v>
      </c>
      <c r="F104" s="27">
        <v>47776</v>
      </c>
      <c r="G104" s="5">
        <v>516</v>
      </c>
      <c r="H104" s="27">
        <v>31801</v>
      </c>
      <c r="I104" s="27">
        <v>1999</v>
      </c>
      <c r="J104" s="5">
        <v>400</v>
      </c>
      <c r="K104" s="43">
        <v>2322</v>
      </c>
    </row>
    <row r="105" spans="1:11" x14ac:dyDescent="0.25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A5" sqref="A5"/>
    </sheetView>
  </sheetViews>
  <sheetFormatPr defaultRowHeight="15" x14ac:dyDescent="0.25"/>
  <cols>
    <col min="1" max="1" width="13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31" t="s">
        <v>150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1" ht="15.75" thickBot="1" x14ac:dyDescent="0.3">
      <c r="A2" s="2"/>
    </row>
    <row r="3" spans="1:11" ht="16.5" thickBot="1" x14ac:dyDescent="0.3">
      <c r="A3" s="134"/>
      <c r="B3" s="128" t="s">
        <v>140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1" ht="48" thickBot="1" x14ac:dyDescent="0.3">
      <c r="A4" s="135"/>
      <c r="B4" s="120" t="s">
        <v>27</v>
      </c>
      <c r="C4" s="121" t="s">
        <v>141</v>
      </c>
      <c r="D4" s="121" t="s">
        <v>142</v>
      </c>
      <c r="E4" s="121" t="s">
        <v>143</v>
      </c>
      <c r="F4" s="121" t="s">
        <v>144</v>
      </c>
      <c r="G4" s="121" t="s">
        <v>145</v>
      </c>
      <c r="H4" s="121" t="s">
        <v>151</v>
      </c>
      <c r="I4" s="121" t="s">
        <v>147</v>
      </c>
      <c r="J4" s="121" t="s">
        <v>148</v>
      </c>
      <c r="K4" s="117" t="s">
        <v>116</v>
      </c>
    </row>
    <row r="5" spans="1:11" x14ac:dyDescent="0.25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1:11" x14ac:dyDescent="0.25">
      <c r="A6" s="35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1"/>
    </row>
    <row r="7" spans="1:11" x14ac:dyDescent="0.25">
      <c r="A7" s="11" t="s">
        <v>27</v>
      </c>
      <c r="B7" s="8">
        <v>541278</v>
      </c>
      <c r="C7" s="12">
        <v>39495</v>
      </c>
      <c r="D7" s="12">
        <v>170159</v>
      </c>
      <c r="E7" s="12">
        <v>160785</v>
      </c>
      <c r="F7" s="12">
        <v>99586</v>
      </c>
      <c r="G7" s="12">
        <v>1532</v>
      </c>
      <c r="H7" s="12">
        <v>63444</v>
      </c>
      <c r="I7" s="12">
        <v>2604</v>
      </c>
      <c r="J7" s="12">
        <v>1361</v>
      </c>
      <c r="K7" s="13">
        <v>2312</v>
      </c>
    </row>
    <row r="8" spans="1:11" x14ac:dyDescent="0.25">
      <c r="A8" s="11">
        <v>5</v>
      </c>
      <c r="B8" s="8">
        <v>10128</v>
      </c>
      <c r="C8" s="12">
        <v>7764</v>
      </c>
      <c r="D8" s="12">
        <v>2354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5">
        <v>10</v>
      </c>
    </row>
    <row r="9" spans="1:11" x14ac:dyDescent="0.25">
      <c r="A9" s="11">
        <v>6</v>
      </c>
      <c r="B9" s="8">
        <v>10470</v>
      </c>
      <c r="C9" s="12">
        <v>1390</v>
      </c>
      <c r="D9" s="12">
        <v>9076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5">
        <v>4</v>
      </c>
    </row>
    <row r="10" spans="1:11" x14ac:dyDescent="0.25">
      <c r="A10" s="11">
        <v>7</v>
      </c>
      <c r="B10" s="8">
        <v>11617</v>
      </c>
      <c r="C10" s="14">
        <v>370</v>
      </c>
      <c r="D10" s="12">
        <v>11241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>
        <v>6</v>
      </c>
    </row>
    <row r="11" spans="1:11" x14ac:dyDescent="0.25">
      <c r="A11" s="11">
        <v>8</v>
      </c>
      <c r="B11" s="8">
        <v>11510</v>
      </c>
      <c r="C11" s="14">
        <v>200</v>
      </c>
      <c r="D11" s="12">
        <v>11307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5">
        <v>3</v>
      </c>
    </row>
    <row r="12" spans="1:11" x14ac:dyDescent="0.25">
      <c r="A12" s="11">
        <v>9</v>
      </c>
      <c r="B12" s="8">
        <v>10944</v>
      </c>
      <c r="C12" s="14">
        <v>140</v>
      </c>
      <c r="D12" s="12">
        <v>10535</v>
      </c>
      <c r="E12" s="14">
        <v>264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5">
        <v>5</v>
      </c>
    </row>
    <row r="13" spans="1:11" x14ac:dyDescent="0.25">
      <c r="A13" s="11">
        <v>10</v>
      </c>
      <c r="B13" s="8">
        <v>11731</v>
      </c>
      <c r="C13" s="14">
        <v>156</v>
      </c>
      <c r="D13" s="12">
        <v>9032</v>
      </c>
      <c r="E13" s="12">
        <v>2534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5">
        <v>9</v>
      </c>
    </row>
    <row r="14" spans="1:11" x14ac:dyDescent="0.25">
      <c r="A14" s="11">
        <v>11</v>
      </c>
      <c r="B14" s="8">
        <v>10876</v>
      </c>
      <c r="C14" s="14">
        <v>125</v>
      </c>
      <c r="D14" s="12">
        <v>4323</v>
      </c>
      <c r="E14" s="12">
        <v>6421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5">
        <v>7</v>
      </c>
    </row>
    <row r="15" spans="1:11" x14ac:dyDescent="0.25">
      <c r="A15" s="11">
        <v>12</v>
      </c>
      <c r="B15" s="8">
        <v>12509</v>
      </c>
      <c r="C15" s="14">
        <v>142</v>
      </c>
      <c r="D15" s="12">
        <v>2671</v>
      </c>
      <c r="E15" s="12">
        <v>9691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5">
        <v>5</v>
      </c>
    </row>
    <row r="16" spans="1:11" x14ac:dyDescent="0.25">
      <c r="A16" s="11">
        <v>13</v>
      </c>
      <c r="B16" s="8">
        <v>13634</v>
      </c>
      <c r="C16" s="14">
        <v>137</v>
      </c>
      <c r="D16" s="12">
        <v>1680</v>
      </c>
      <c r="E16" s="12">
        <v>11514</v>
      </c>
      <c r="F16" s="14">
        <v>280</v>
      </c>
      <c r="G16" s="14" t="s">
        <v>7</v>
      </c>
      <c r="H16" s="14" t="s">
        <v>7</v>
      </c>
      <c r="I16" s="14" t="s">
        <v>7</v>
      </c>
      <c r="J16" s="14" t="s">
        <v>7</v>
      </c>
      <c r="K16" s="15">
        <v>23</v>
      </c>
    </row>
    <row r="17" spans="1:11" x14ac:dyDescent="0.25">
      <c r="A17" s="11">
        <v>14</v>
      </c>
      <c r="B17" s="8">
        <v>13139</v>
      </c>
      <c r="C17" s="14">
        <v>171</v>
      </c>
      <c r="D17" s="12">
        <v>1340</v>
      </c>
      <c r="E17" s="12">
        <v>9334</v>
      </c>
      <c r="F17" s="12">
        <v>2270</v>
      </c>
      <c r="G17" s="14" t="s">
        <v>7</v>
      </c>
      <c r="H17" s="14" t="s">
        <v>7</v>
      </c>
      <c r="I17" s="14" t="s">
        <v>7</v>
      </c>
      <c r="J17" s="14">
        <v>4</v>
      </c>
      <c r="K17" s="15">
        <v>20</v>
      </c>
    </row>
    <row r="18" spans="1:11" x14ac:dyDescent="0.25">
      <c r="A18" s="11">
        <v>15</v>
      </c>
      <c r="B18" s="8">
        <v>12107</v>
      </c>
      <c r="C18" s="14">
        <v>155</v>
      </c>
      <c r="D18" s="12">
        <v>1177</v>
      </c>
      <c r="E18" s="12">
        <v>5428</v>
      </c>
      <c r="F18" s="12">
        <v>5281</v>
      </c>
      <c r="G18" s="14" t="s">
        <v>7</v>
      </c>
      <c r="H18" s="14">
        <v>36</v>
      </c>
      <c r="I18" s="14" t="s">
        <v>7</v>
      </c>
      <c r="J18" s="14">
        <v>12</v>
      </c>
      <c r="K18" s="15">
        <v>18</v>
      </c>
    </row>
    <row r="19" spans="1:11" x14ac:dyDescent="0.25">
      <c r="A19" s="11">
        <v>16</v>
      </c>
      <c r="B19" s="8">
        <v>12531</v>
      </c>
      <c r="C19" s="14">
        <v>150</v>
      </c>
      <c r="D19" s="12">
        <v>1220</v>
      </c>
      <c r="E19" s="12">
        <v>4236</v>
      </c>
      <c r="F19" s="12">
        <v>6149</v>
      </c>
      <c r="G19" s="14">
        <v>10</v>
      </c>
      <c r="H19" s="14">
        <v>722</v>
      </c>
      <c r="I19" s="14" t="s">
        <v>7</v>
      </c>
      <c r="J19" s="14">
        <v>20</v>
      </c>
      <c r="K19" s="15">
        <v>24</v>
      </c>
    </row>
    <row r="20" spans="1:11" x14ac:dyDescent="0.25">
      <c r="A20" s="11">
        <v>17</v>
      </c>
      <c r="B20" s="8">
        <v>13308</v>
      </c>
      <c r="C20" s="14">
        <v>191</v>
      </c>
      <c r="D20" s="12">
        <v>1482</v>
      </c>
      <c r="E20" s="12">
        <v>3961</v>
      </c>
      <c r="F20" s="12">
        <v>5275</v>
      </c>
      <c r="G20" s="14">
        <v>31</v>
      </c>
      <c r="H20" s="12">
        <v>2299</v>
      </c>
      <c r="I20" s="14" t="s">
        <v>7</v>
      </c>
      <c r="J20" s="14">
        <v>49</v>
      </c>
      <c r="K20" s="15">
        <v>20</v>
      </c>
    </row>
    <row r="21" spans="1:11" ht="15.75" x14ac:dyDescent="0.25">
      <c r="A21" s="11">
        <v>18</v>
      </c>
      <c r="B21" s="8">
        <v>15237</v>
      </c>
      <c r="C21" s="14">
        <v>259</v>
      </c>
      <c r="D21" s="12">
        <v>1913</v>
      </c>
      <c r="E21" s="12">
        <v>4545</v>
      </c>
      <c r="F21" s="12">
        <v>4912</v>
      </c>
      <c r="G21" s="14">
        <v>60</v>
      </c>
      <c r="H21" s="12">
        <v>3427</v>
      </c>
      <c r="I21" s="14" t="s">
        <v>7</v>
      </c>
      <c r="J21" s="14">
        <v>104</v>
      </c>
      <c r="K21" s="15">
        <v>17</v>
      </c>
    </row>
    <row r="22" spans="1:11" ht="15.75" x14ac:dyDescent="0.25">
      <c r="A22" s="11">
        <v>19</v>
      </c>
      <c r="B22" s="8">
        <v>12798</v>
      </c>
      <c r="C22" s="14">
        <v>153</v>
      </c>
      <c r="D22" s="12">
        <v>1678</v>
      </c>
      <c r="E22" s="12">
        <v>3559</v>
      </c>
      <c r="F22" s="12">
        <v>3790</v>
      </c>
      <c r="G22" s="14">
        <v>97</v>
      </c>
      <c r="H22" s="12">
        <v>3359</v>
      </c>
      <c r="I22" s="14">
        <v>17</v>
      </c>
      <c r="J22" s="14">
        <v>122</v>
      </c>
      <c r="K22" s="15">
        <v>23</v>
      </c>
    </row>
    <row r="23" spans="1:11" ht="15.75" x14ac:dyDescent="0.25">
      <c r="A23" s="11">
        <v>20</v>
      </c>
      <c r="B23" s="8">
        <v>15025</v>
      </c>
      <c r="C23" s="14">
        <v>299</v>
      </c>
      <c r="D23" s="12">
        <v>2314</v>
      </c>
      <c r="E23" s="12">
        <v>4328</v>
      </c>
      <c r="F23" s="12">
        <v>4255</v>
      </c>
      <c r="G23" s="14">
        <v>139</v>
      </c>
      <c r="H23" s="12">
        <v>3512</v>
      </c>
      <c r="I23" s="14">
        <v>43</v>
      </c>
      <c r="J23" s="14">
        <v>108</v>
      </c>
      <c r="K23" s="15">
        <v>27</v>
      </c>
    </row>
    <row r="24" spans="1:11" ht="15.75" x14ac:dyDescent="0.25">
      <c r="A24" s="11">
        <v>21</v>
      </c>
      <c r="B24" s="8">
        <v>11191</v>
      </c>
      <c r="C24" s="14">
        <v>220</v>
      </c>
      <c r="D24" s="12">
        <v>1526</v>
      </c>
      <c r="E24" s="12">
        <v>3059</v>
      </c>
      <c r="F24" s="12">
        <v>3162</v>
      </c>
      <c r="G24" s="14">
        <v>112</v>
      </c>
      <c r="H24" s="12">
        <v>2956</v>
      </c>
      <c r="I24" s="14">
        <v>72</v>
      </c>
      <c r="J24" s="14">
        <v>72</v>
      </c>
      <c r="K24" s="15">
        <v>12</v>
      </c>
    </row>
    <row r="25" spans="1:11" ht="15.75" x14ac:dyDescent="0.25">
      <c r="A25" s="11">
        <v>22</v>
      </c>
      <c r="B25" s="8">
        <v>11702</v>
      </c>
      <c r="C25" s="14">
        <v>265</v>
      </c>
      <c r="D25" s="12">
        <v>1838</v>
      </c>
      <c r="E25" s="12">
        <v>3248</v>
      </c>
      <c r="F25" s="12">
        <v>3226</v>
      </c>
      <c r="G25" s="14">
        <v>73</v>
      </c>
      <c r="H25" s="12">
        <v>2869</v>
      </c>
      <c r="I25" s="14">
        <v>101</v>
      </c>
      <c r="J25" s="14">
        <v>60</v>
      </c>
      <c r="K25" s="15">
        <v>22</v>
      </c>
    </row>
    <row r="26" spans="1:11" ht="15.75" x14ac:dyDescent="0.25">
      <c r="A26" s="11">
        <v>23</v>
      </c>
      <c r="B26" s="8">
        <v>11883</v>
      </c>
      <c r="C26" s="14">
        <v>295</v>
      </c>
      <c r="D26" s="12">
        <v>1943</v>
      </c>
      <c r="E26" s="12">
        <v>3285</v>
      </c>
      <c r="F26" s="12">
        <v>3272</v>
      </c>
      <c r="G26" s="14">
        <v>62</v>
      </c>
      <c r="H26" s="12">
        <v>2844</v>
      </c>
      <c r="I26" s="14">
        <v>107</v>
      </c>
      <c r="J26" s="14">
        <v>51</v>
      </c>
      <c r="K26" s="15">
        <v>24</v>
      </c>
    </row>
    <row r="27" spans="1:11" ht="15.75" x14ac:dyDescent="0.25">
      <c r="A27" s="11">
        <v>24</v>
      </c>
      <c r="B27" s="8">
        <v>10583</v>
      </c>
      <c r="C27" s="14">
        <v>237</v>
      </c>
      <c r="D27" s="12">
        <v>1821</v>
      </c>
      <c r="E27" s="12">
        <v>2941</v>
      </c>
      <c r="F27" s="12">
        <v>2884</v>
      </c>
      <c r="G27" s="14">
        <v>54</v>
      </c>
      <c r="H27" s="12">
        <v>2518</v>
      </c>
      <c r="I27" s="14">
        <v>91</v>
      </c>
      <c r="J27" s="14">
        <v>20</v>
      </c>
      <c r="K27" s="15">
        <v>17</v>
      </c>
    </row>
    <row r="28" spans="1:11" ht="15.75" x14ac:dyDescent="0.25">
      <c r="A28" s="11">
        <v>25</v>
      </c>
      <c r="B28" s="8">
        <v>12270</v>
      </c>
      <c r="C28" s="14">
        <v>335</v>
      </c>
      <c r="D28" s="12">
        <v>2505</v>
      </c>
      <c r="E28" s="12">
        <v>3473</v>
      </c>
      <c r="F28" s="12">
        <v>3207</v>
      </c>
      <c r="G28" s="14">
        <v>52</v>
      </c>
      <c r="H28" s="12">
        <v>2538</v>
      </c>
      <c r="I28" s="14">
        <v>94</v>
      </c>
      <c r="J28" s="14">
        <v>41</v>
      </c>
      <c r="K28" s="15">
        <v>25</v>
      </c>
    </row>
    <row r="29" spans="1:11" ht="15.75" x14ac:dyDescent="0.25">
      <c r="A29" s="11">
        <v>26</v>
      </c>
      <c r="B29" s="8">
        <v>10211</v>
      </c>
      <c r="C29" s="14">
        <v>240</v>
      </c>
      <c r="D29" s="12">
        <v>1959</v>
      </c>
      <c r="E29" s="12">
        <v>2672</v>
      </c>
      <c r="F29" s="12">
        <v>2749</v>
      </c>
      <c r="G29" s="14">
        <v>46</v>
      </c>
      <c r="H29" s="12">
        <v>2397</v>
      </c>
      <c r="I29" s="14">
        <v>91</v>
      </c>
      <c r="J29" s="14">
        <v>33</v>
      </c>
      <c r="K29" s="15">
        <v>24</v>
      </c>
    </row>
    <row r="30" spans="1:11" ht="15.75" x14ac:dyDescent="0.25">
      <c r="A30" s="11">
        <v>27</v>
      </c>
      <c r="B30" s="8">
        <v>10222</v>
      </c>
      <c r="C30" s="14">
        <v>273</v>
      </c>
      <c r="D30" s="12">
        <v>2125</v>
      </c>
      <c r="E30" s="12">
        <v>2702</v>
      </c>
      <c r="F30" s="12">
        <v>2606</v>
      </c>
      <c r="G30" s="14">
        <v>51</v>
      </c>
      <c r="H30" s="12">
        <v>2338</v>
      </c>
      <c r="I30" s="14">
        <v>76</v>
      </c>
      <c r="J30" s="14">
        <v>32</v>
      </c>
      <c r="K30" s="15">
        <v>19</v>
      </c>
    </row>
    <row r="31" spans="1:11" ht="15.75" x14ac:dyDescent="0.25">
      <c r="A31" s="11">
        <v>28</v>
      </c>
      <c r="B31" s="8">
        <v>11282</v>
      </c>
      <c r="C31" s="14">
        <v>289</v>
      </c>
      <c r="D31" s="12">
        <v>2476</v>
      </c>
      <c r="E31" s="12">
        <v>2987</v>
      </c>
      <c r="F31" s="12">
        <v>2794</v>
      </c>
      <c r="G31" s="14">
        <v>54</v>
      </c>
      <c r="H31" s="12">
        <v>2533</v>
      </c>
      <c r="I31" s="14">
        <v>94</v>
      </c>
      <c r="J31" s="14">
        <v>37</v>
      </c>
      <c r="K31" s="15">
        <v>18</v>
      </c>
    </row>
    <row r="32" spans="1:11" ht="15.75" x14ac:dyDescent="0.25">
      <c r="A32" s="11">
        <v>29</v>
      </c>
      <c r="B32" s="8">
        <v>9408</v>
      </c>
      <c r="C32" s="14">
        <v>260</v>
      </c>
      <c r="D32" s="12">
        <v>2028</v>
      </c>
      <c r="E32" s="12">
        <v>2559</v>
      </c>
      <c r="F32" s="12">
        <v>2256</v>
      </c>
      <c r="G32" s="14">
        <v>44</v>
      </c>
      <c r="H32" s="12">
        <v>2112</v>
      </c>
      <c r="I32" s="14">
        <v>98</v>
      </c>
      <c r="J32" s="14">
        <v>25</v>
      </c>
      <c r="K32" s="15">
        <v>26</v>
      </c>
    </row>
    <row r="33" spans="1:11" ht="15.75" x14ac:dyDescent="0.25">
      <c r="A33" s="9" t="s">
        <v>36</v>
      </c>
      <c r="B33" s="8">
        <v>49074</v>
      </c>
      <c r="C33" s="12">
        <v>1692</v>
      </c>
      <c r="D33" s="12">
        <v>12316</v>
      </c>
      <c r="E33" s="12">
        <v>13734</v>
      </c>
      <c r="F33" s="12">
        <v>11601</v>
      </c>
      <c r="G33" s="14">
        <v>173</v>
      </c>
      <c r="H33" s="12">
        <v>8900</v>
      </c>
      <c r="I33" s="14">
        <v>389</v>
      </c>
      <c r="J33" s="14">
        <v>119</v>
      </c>
      <c r="K33" s="15">
        <v>150</v>
      </c>
    </row>
    <row r="34" spans="1:11" ht="15.75" x14ac:dyDescent="0.25">
      <c r="A34" s="9" t="s">
        <v>37</v>
      </c>
      <c r="B34" s="8">
        <v>42394</v>
      </c>
      <c r="C34" s="12">
        <v>2057</v>
      </c>
      <c r="D34" s="12">
        <v>12958</v>
      </c>
      <c r="E34" s="12">
        <v>12550</v>
      </c>
      <c r="F34" s="12">
        <v>8135</v>
      </c>
      <c r="G34" s="14">
        <v>102</v>
      </c>
      <c r="H34" s="12">
        <v>5929</v>
      </c>
      <c r="I34" s="14">
        <v>402</v>
      </c>
      <c r="J34" s="14">
        <v>100</v>
      </c>
      <c r="K34" s="15">
        <v>161</v>
      </c>
    </row>
    <row r="35" spans="1:11" ht="15.75" x14ac:dyDescent="0.25">
      <c r="A35" s="9" t="s">
        <v>38</v>
      </c>
      <c r="B35" s="8">
        <v>38411</v>
      </c>
      <c r="C35" s="12">
        <v>2363</v>
      </c>
      <c r="D35" s="12">
        <v>12701</v>
      </c>
      <c r="E35" s="12">
        <v>12558</v>
      </c>
      <c r="F35" s="12">
        <v>5971</v>
      </c>
      <c r="G35" s="14">
        <v>82</v>
      </c>
      <c r="H35" s="12">
        <v>4171</v>
      </c>
      <c r="I35" s="14">
        <v>290</v>
      </c>
      <c r="J35" s="14">
        <v>91</v>
      </c>
      <c r="K35" s="15">
        <v>184</v>
      </c>
    </row>
    <row r="36" spans="1:11" ht="15.75" x14ac:dyDescent="0.25">
      <c r="A36" s="9" t="s">
        <v>39</v>
      </c>
      <c r="B36" s="8">
        <v>30162</v>
      </c>
      <c r="C36" s="12">
        <v>2414</v>
      </c>
      <c r="D36" s="12">
        <v>10226</v>
      </c>
      <c r="E36" s="12">
        <v>9461</v>
      </c>
      <c r="F36" s="12">
        <v>4518</v>
      </c>
      <c r="G36" s="14">
        <v>85</v>
      </c>
      <c r="H36" s="12">
        <v>3008</v>
      </c>
      <c r="I36" s="14">
        <v>192</v>
      </c>
      <c r="J36" s="14">
        <v>67</v>
      </c>
      <c r="K36" s="15">
        <v>191</v>
      </c>
    </row>
    <row r="37" spans="1:11" ht="15.75" x14ac:dyDescent="0.25">
      <c r="A37" s="9" t="s">
        <v>137</v>
      </c>
      <c r="B37" s="8">
        <v>84921</v>
      </c>
      <c r="C37" s="12">
        <v>16753</v>
      </c>
      <c r="D37" s="12">
        <v>30394</v>
      </c>
      <c r="E37" s="12">
        <v>19741</v>
      </c>
      <c r="F37" s="12">
        <v>10993</v>
      </c>
      <c r="G37" s="14">
        <v>205</v>
      </c>
      <c r="H37" s="12">
        <v>4976</v>
      </c>
      <c r="I37" s="14">
        <v>447</v>
      </c>
      <c r="J37" s="14">
        <v>194</v>
      </c>
      <c r="K37" s="13">
        <v>1218</v>
      </c>
    </row>
    <row r="38" spans="1:11" ht="31.5" x14ac:dyDescent="0.25">
      <c r="A38" s="11" t="s">
        <v>149</v>
      </c>
      <c r="B38" s="8">
        <v>298355</v>
      </c>
      <c r="C38" s="12">
        <v>26676</v>
      </c>
      <c r="D38" s="12">
        <v>89688</v>
      </c>
      <c r="E38" s="12">
        <v>82437</v>
      </c>
      <c r="F38" s="12">
        <v>54830</v>
      </c>
      <c r="G38" s="14">
        <v>894</v>
      </c>
      <c r="H38" s="12">
        <v>38902</v>
      </c>
      <c r="I38" s="12">
        <v>2173</v>
      </c>
      <c r="J38" s="14">
        <v>739</v>
      </c>
      <c r="K38" s="13">
        <v>2016</v>
      </c>
    </row>
    <row r="39" spans="1:11" x14ac:dyDescent="0.25">
      <c r="A39" s="35" t="s">
        <v>92</v>
      </c>
      <c r="B39" s="39"/>
      <c r="C39" s="40"/>
      <c r="D39" s="40"/>
      <c r="E39" s="40"/>
      <c r="F39" s="40"/>
      <c r="G39" s="40"/>
      <c r="H39" s="40"/>
      <c r="I39" s="40"/>
      <c r="J39" s="40"/>
      <c r="K39" s="41"/>
    </row>
    <row r="40" spans="1:11" ht="15.75" x14ac:dyDescent="0.25">
      <c r="A40" s="11" t="s">
        <v>27</v>
      </c>
      <c r="B40" s="8">
        <v>271684</v>
      </c>
      <c r="C40" s="12">
        <v>16092</v>
      </c>
      <c r="D40" s="12">
        <v>84636</v>
      </c>
      <c r="E40" s="12">
        <v>88237</v>
      </c>
      <c r="F40" s="12">
        <v>50715</v>
      </c>
      <c r="G40" s="14">
        <v>874</v>
      </c>
      <c r="H40" s="12">
        <v>28330</v>
      </c>
      <c r="I40" s="14">
        <v>878</v>
      </c>
      <c r="J40" s="14">
        <v>657</v>
      </c>
      <c r="K40" s="13">
        <v>1265</v>
      </c>
    </row>
    <row r="41" spans="1:11" ht="15.75" x14ac:dyDescent="0.25">
      <c r="A41" s="11">
        <v>5</v>
      </c>
      <c r="B41" s="8">
        <v>5147</v>
      </c>
      <c r="C41" s="12">
        <v>3985</v>
      </c>
      <c r="D41" s="12">
        <v>1160</v>
      </c>
      <c r="E41" s="14" t="s">
        <v>7</v>
      </c>
      <c r="F41" s="14" t="s">
        <v>7</v>
      </c>
      <c r="G41" s="14" t="s">
        <v>7</v>
      </c>
      <c r="H41" s="14" t="s">
        <v>7</v>
      </c>
      <c r="I41" s="14" t="s">
        <v>7</v>
      </c>
      <c r="J41" s="14" t="s">
        <v>7</v>
      </c>
      <c r="K41" s="15">
        <v>2</v>
      </c>
    </row>
    <row r="42" spans="1:11" ht="15.75" x14ac:dyDescent="0.25">
      <c r="A42" s="11">
        <v>6</v>
      </c>
      <c r="B42" s="8">
        <v>5381</v>
      </c>
      <c r="C42" s="14">
        <v>703</v>
      </c>
      <c r="D42" s="12">
        <v>4674</v>
      </c>
      <c r="E42" s="14" t="s">
        <v>7</v>
      </c>
      <c r="F42" s="14" t="s">
        <v>7</v>
      </c>
      <c r="G42" s="14" t="s">
        <v>7</v>
      </c>
      <c r="H42" s="14" t="s">
        <v>7</v>
      </c>
      <c r="I42" s="14" t="s">
        <v>7</v>
      </c>
      <c r="J42" s="14" t="s">
        <v>7</v>
      </c>
      <c r="K42" s="15">
        <v>4</v>
      </c>
    </row>
    <row r="43" spans="1:11" ht="15.75" x14ac:dyDescent="0.25">
      <c r="A43" s="11">
        <v>7</v>
      </c>
      <c r="B43" s="8">
        <v>5912</v>
      </c>
      <c r="C43" s="14">
        <v>217</v>
      </c>
      <c r="D43" s="12">
        <v>5694</v>
      </c>
      <c r="E43" s="14" t="s">
        <v>7</v>
      </c>
      <c r="F43" s="14" t="s">
        <v>7</v>
      </c>
      <c r="G43" s="14" t="s">
        <v>7</v>
      </c>
      <c r="H43" s="14" t="s">
        <v>7</v>
      </c>
      <c r="I43" s="14" t="s">
        <v>7</v>
      </c>
      <c r="J43" s="14" t="s">
        <v>7</v>
      </c>
      <c r="K43" s="15">
        <v>1</v>
      </c>
    </row>
    <row r="44" spans="1:11" ht="15.75" x14ac:dyDescent="0.25">
      <c r="A44" s="11">
        <v>8</v>
      </c>
      <c r="B44" s="8">
        <v>5797</v>
      </c>
      <c r="C44" s="14">
        <v>108</v>
      </c>
      <c r="D44" s="12">
        <v>5689</v>
      </c>
      <c r="E44" s="14" t="s">
        <v>7</v>
      </c>
      <c r="F44" s="14" t="s">
        <v>7</v>
      </c>
      <c r="G44" s="14" t="s">
        <v>7</v>
      </c>
      <c r="H44" s="14" t="s">
        <v>7</v>
      </c>
      <c r="I44" s="14" t="s">
        <v>7</v>
      </c>
      <c r="J44" s="14" t="s">
        <v>7</v>
      </c>
      <c r="K44" s="15" t="s">
        <v>7</v>
      </c>
    </row>
    <row r="45" spans="1:11" ht="15.75" x14ac:dyDescent="0.25">
      <c r="A45" s="11">
        <v>9</v>
      </c>
      <c r="B45" s="8">
        <v>5586</v>
      </c>
      <c r="C45" s="14">
        <v>85</v>
      </c>
      <c r="D45" s="12">
        <v>5376</v>
      </c>
      <c r="E45" s="14">
        <v>122</v>
      </c>
      <c r="F45" s="14" t="s">
        <v>7</v>
      </c>
      <c r="G45" s="14" t="s">
        <v>7</v>
      </c>
      <c r="H45" s="14" t="s">
        <v>7</v>
      </c>
      <c r="I45" s="14" t="s">
        <v>7</v>
      </c>
      <c r="J45" s="14" t="s">
        <v>7</v>
      </c>
      <c r="K45" s="15">
        <v>3</v>
      </c>
    </row>
    <row r="46" spans="1:11" ht="15.75" x14ac:dyDescent="0.25">
      <c r="A46" s="11">
        <v>10</v>
      </c>
      <c r="B46" s="8">
        <v>6074</v>
      </c>
      <c r="C46" s="14">
        <v>102</v>
      </c>
      <c r="D46" s="12">
        <v>4743</v>
      </c>
      <c r="E46" s="12">
        <v>1221</v>
      </c>
      <c r="F46" s="14" t="s">
        <v>7</v>
      </c>
      <c r="G46" s="14" t="s">
        <v>7</v>
      </c>
      <c r="H46" s="14" t="s">
        <v>7</v>
      </c>
      <c r="I46" s="14" t="s">
        <v>7</v>
      </c>
      <c r="J46" s="14" t="s">
        <v>7</v>
      </c>
      <c r="K46" s="15">
        <v>8</v>
      </c>
    </row>
    <row r="47" spans="1:11" ht="15.75" x14ac:dyDescent="0.25">
      <c r="A47" s="11">
        <v>11</v>
      </c>
      <c r="B47" s="8">
        <v>5475</v>
      </c>
      <c r="C47" s="14">
        <v>56</v>
      </c>
      <c r="D47" s="12">
        <v>2390</v>
      </c>
      <c r="E47" s="12">
        <v>3028</v>
      </c>
      <c r="F47" s="14" t="s">
        <v>7</v>
      </c>
      <c r="G47" s="14" t="s">
        <v>7</v>
      </c>
      <c r="H47" s="14" t="s">
        <v>7</v>
      </c>
      <c r="I47" s="14" t="s">
        <v>7</v>
      </c>
      <c r="J47" s="14" t="s">
        <v>7</v>
      </c>
      <c r="K47" s="15">
        <v>1</v>
      </c>
    </row>
    <row r="48" spans="1:11" ht="15.75" x14ac:dyDescent="0.25">
      <c r="A48" s="11">
        <v>12</v>
      </c>
      <c r="B48" s="8">
        <v>6402</v>
      </c>
      <c r="C48" s="14">
        <v>93</v>
      </c>
      <c r="D48" s="12">
        <v>1624</v>
      </c>
      <c r="E48" s="12">
        <v>4682</v>
      </c>
      <c r="F48" s="14" t="s">
        <v>7</v>
      </c>
      <c r="G48" s="14" t="s">
        <v>7</v>
      </c>
      <c r="H48" s="14" t="s">
        <v>7</v>
      </c>
      <c r="I48" s="14" t="s">
        <v>7</v>
      </c>
      <c r="J48" s="14" t="s">
        <v>7</v>
      </c>
      <c r="K48" s="15">
        <v>3</v>
      </c>
    </row>
    <row r="49" spans="1:11" ht="15.75" x14ac:dyDescent="0.25">
      <c r="A49" s="11">
        <v>13</v>
      </c>
      <c r="B49" s="8">
        <v>6924</v>
      </c>
      <c r="C49" s="14">
        <v>85</v>
      </c>
      <c r="D49" s="12">
        <v>1028</v>
      </c>
      <c r="E49" s="12">
        <v>5684</v>
      </c>
      <c r="F49" s="14">
        <v>110</v>
      </c>
      <c r="G49" s="14" t="s">
        <v>7</v>
      </c>
      <c r="H49" s="14" t="s">
        <v>7</v>
      </c>
      <c r="I49" s="14" t="s">
        <v>7</v>
      </c>
      <c r="J49" s="14" t="s">
        <v>7</v>
      </c>
      <c r="K49" s="15">
        <v>17</v>
      </c>
    </row>
    <row r="50" spans="1:11" ht="15.75" x14ac:dyDescent="0.25">
      <c r="A50" s="11">
        <v>14</v>
      </c>
      <c r="B50" s="8">
        <v>6560</v>
      </c>
      <c r="C50" s="14">
        <v>94</v>
      </c>
      <c r="D50" s="14">
        <v>798</v>
      </c>
      <c r="E50" s="12">
        <v>4741</v>
      </c>
      <c r="F50" s="14">
        <v>918</v>
      </c>
      <c r="G50" s="14" t="s">
        <v>7</v>
      </c>
      <c r="H50" s="14" t="s">
        <v>7</v>
      </c>
      <c r="I50" s="14" t="s">
        <v>7</v>
      </c>
      <c r="J50" s="14">
        <v>1</v>
      </c>
      <c r="K50" s="15">
        <v>8</v>
      </c>
    </row>
    <row r="51" spans="1:11" ht="15.75" x14ac:dyDescent="0.25">
      <c r="A51" s="11">
        <v>15</v>
      </c>
      <c r="B51" s="8">
        <v>6024</v>
      </c>
      <c r="C51" s="14">
        <v>86</v>
      </c>
      <c r="D51" s="14">
        <v>727</v>
      </c>
      <c r="E51" s="12">
        <v>3025</v>
      </c>
      <c r="F51" s="12">
        <v>2164</v>
      </c>
      <c r="G51" s="14" t="s">
        <v>7</v>
      </c>
      <c r="H51" s="14">
        <v>13</v>
      </c>
      <c r="I51" s="14" t="s">
        <v>7</v>
      </c>
      <c r="J51" s="14">
        <v>2</v>
      </c>
      <c r="K51" s="15">
        <v>7</v>
      </c>
    </row>
    <row r="52" spans="1:11" ht="15.75" x14ac:dyDescent="0.25">
      <c r="A52" s="11">
        <v>16</v>
      </c>
      <c r="B52" s="8">
        <v>6336</v>
      </c>
      <c r="C52" s="14">
        <v>81</v>
      </c>
      <c r="D52" s="14">
        <v>728</v>
      </c>
      <c r="E52" s="12">
        <v>2526</v>
      </c>
      <c r="F52" s="12">
        <v>2710</v>
      </c>
      <c r="G52" s="14">
        <v>7</v>
      </c>
      <c r="H52" s="14">
        <v>260</v>
      </c>
      <c r="I52" s="14" t="s">
        <v>7</v>
      </c>
      <c r="J52" s="14">
        <v>9</v>
      </c>
      <c r="K52" s="15">
        <v>15</v>
      </c>
    </row>
    <row r="53" spans="1:11" ht="15.75" x14ac:dyDescent="0.25">
      <c r="A53" s="11">
        <v>17</v>
      </c>
      <c r="B53" s="8">
        <v>6735</v>
      </c>
      <c r="C53" s="14">
        <v>108</v>
      </c>
      <c r="D53" s="14">
        <v>880</v>
      </c>
      <c r="E53" s="12">
        <v>2418</v>
      </c>
      <c r="F53" s="12">
        <v>2463</v>
      </c>
      <c r="G53" s="14">
        <v>13</v>
      </c>
      <c r="H53" s="14">
        <v>828</v>
      </c>
      <c r="I53" s="14" t="s">
        <v>7</v>
      </c>
      <c r="J53" s="14">
        <v>14</v>
      </c>
      <c r="K53" s="15">
        <v>11</v>
      </c>
    </row>
    <row r="54" spans="1:11" ht="15.75" x14ac:dyDescent="0.25">
      <c r="A54" s="11">
        <v>18</v>
      </c>
      <c r="B54" s="8">
        <v>7880</v>
      </c>
      <c r="C54" s="14">
        <v>140</v>
      </c>
      <c r="D54" s="12">
        <v>1119</v>
      </c>
      <c r="E54" s="12">
        <v>2847</v>
      </c>
      <c r="F54" s="12">
        <v>2366</v>
      </c>
      <c r="G54" s="14">
        <v>30</v>
      </c>
      <c r="H54" s="12">
        <v>1332</v>
      </c>
      <c r="I54" s="14" t="s">
        <v>7</v>
      </c>
      <c r="J54" s="14">
        <v>32</v>
      </c>
      <c r="K54" s="15">
        <v>14</v>
      </c>
    </row>
    <row r="55" spans="1:11" ht="15.75" x14ac:dyDescent="0.25">
      <c r="A55" s="11">
        <v>19</v>
      </c>
      <c r="B55" s="8">
        <v>6693</v>
      </c>
      <c r="C55" s="14">
        <v>96</v>
      </c>
      <c r="D55" s="12">
        <v>1017</v>
      </c>
      <c r="E55" s="12">
        <v>2242</v>
      </c>
      <c r="F55" s="12">
        <v>1926</v>
      </c>
      <c r="G55" s="14">
        <v>38</v>
      </c>
      <c r="H55" s="12">
        <v>1324</v>
      </c>
      <c r="I55" s="14">
        <v>4</v>
      </c>
      <c r="J55" s="14">
        <v>32</v>
      </c>
      <c r="K55" s="15">
        <v>14</v>
      </c>
    </row>
    <row r="56" spans="1:11" ht="15.75" x14ac:dyDescent="0.25">
      <c r="A56" s="11">
        <v>20</v>
      </c>
      <c r="B56" s="8">
        <v>7960</v>
      </c>
      <c r="C56" s="14">
        <v>182</v>
      </c>
      <c r="D56" s="12">
        <v>1323</v>
      </c>
      <c r="E56" s="12">
        <v>2710</v>
      </c>
      <c r="F56" s="12">
        <v>2210</v>
      </c>
      <c r="G56" s="14">
        <v>54</v>
      </c>
      <c r="H56" s="12">
        <v>1423</v>
      </c>
      <c r="I56" s="14">
        <v>11</v>
      </c>
      <c r="J56" s="14">
        <v>29</v>
      </c>
      <c r="K56" s="15">
        <v>18</v>
      </c>
    </row>
    <row r="57" spans="1:11" ht="15.75" x14ac:dyDescent="0.25">
      <c r="A57" s="11">
        <v>21</v>
      </c>
      <c r="B57" s="8">
        <v>5959</v>
      </c>
      <c r="C57" s="14">
        <v>139</v>
      </c>
      <c r="D57" s="14">
        <v>917</v>
      </c>
      <c r="E57" s="12">
        <v>1894</v>
      </c>
      <c r="F57" s="12">
        <v>1638</v>
      </c>
      <c r="G57" s="14">
        <v>48</v>
      </c>
      <c r="H57" s="12">
        <v>1271</v>
      </c>
      <c r="I57" s="14">
        <v>16</v>
      </c>
      <c r="J57" s="14">
        <v>27</v>
      </c>
      <c r="K57" s="15">
        <v>9</v>
      </c>
    </row>
    <row r="58" spans="1:11" ht="15.75" x14ac:dyDescent="0.25">
      <c r="A58" s="11">
        <v>22</v>
      </c>
      <c r="B58" s="8">
        <v>6253</v>
      </c>
      <c r="C58" s="14">
        <v>156</v>
      </c>
      <c r="D58" s="12">
        <v>1046</v>
      </c>
      <c r="E58" s="12">
        <v>2012</v>
      </c>
      <c r="F58" s="12">
        <v>1712</v>
      </c>
      <c r="G58" s="14">
        <v>36</v>
      </c>
      <c r="H58" s="12">
        <v>1223</v>
      </c>
      <c r="I58" s="14">
        <v>30</v>
      </c>
      <c r="J58" s="14">
        <v>26</v>
      </c>
      <c r="K58" s="15">
        <v>12</v>
      </c>
    </row>
    <row r="59" spans="1:11" ht="15.75" x14ac:dyDescent="0.25">
      <c r="A59" s="11">
        <v>23</v>
      </c>
      <c r="B59" s="8">
        <v>6453</v>
      </c>
      <c r="C59" s="14">
        <v>172</v>
      </c>
      <c r="D59" s="12">
        <v>1145</v>
      </c>
      <c r="E59" s="12">
        <v>2058</v>
      </c>
      <c r="F59" s="12">
        <v>1747</v>
      </c>
      <c r="G59" s="14">
        <v>32</v>
      </c>
      <c r="H59" s="12">
        <v>1231</v>
      </c>
      <c r="I59" s="14">
        <v>33</v>
      </c>
      <c r="J59" s="14">
        <v>20</v>
      </c>
      <c r="K59" s="15">
        <v>15</v>
      </c>
    </row>
    <row r="60" spans="1:11" ht="15.75" x14ac:dyDescent="0.25">
      <c r="A60" s="11">
        <v>24</v>
      </c>
      <c r="B60" s="8">
        <v>5694</v>
      </c>
      <c r="C60" s="14">
        <v>138</v>
      </c>
      <c r="D60" s="14">
        <v>982</v>
      </c>
      <c r="E60" s="12">
        <v>1855</v>
      </c>
      <c r="F60" s="12">
        <v>1519</v>
      </c>
      <c r="G60" s="14">
        <v>27</v>
      </c>
      <c r="H60" s="12">
        <v>1116</v>
      </c>
      <c r="I60" s="14">
        <v>35</v>
      </c>
      <c r="J60" s="14">
        <v>10</v>
      </c>
      <c r="K60" s="15">
        <v>12</v>
      </c>
    </row>
    <row r="61" spans="1:11" ht="15.75" x14ac:dyDescent="0.25">
      <c r="A61" s="11">
        <v>25</v>
      </c>
      <c r="B61" s="8">
        <v>6696</v>
      </c>
      <c r="C61" s="14">
        <v>192</v>
      </c>
      <c r="D61" s="12">
        <v>1451</v>
      </c>
      <c r="E61" s="12">
        <v>2149</v>
      </c>
      <c r="F61" s="12">
        <v>1721</v>
      </c>
      <c r="G61" s="14">
        <v>26</v>
      </c>
      <c r="H61" s="12">
        <v>1099</v>
      </c>
      <c r="I61" s="14">
        <v>22</v>
      </c>
      <c r="J61" s="14">
        <v>20</v>
      </c>
      <c r="K61" s="15">
        <v>16</v>
      </c>
    </row>
    <row r="62" spans="1:11" ht="15.75" x14ac:dyDescent="0.25">
      <c r="A62" s="11">
        <v>26</v>
      </c>
      <c r="B62" s="8">
        <v>5533</v>
      </c>
      <c r="C62" s="14">
        <v>142</v>
      </c>
      <c r="D62" s="12">
        <v>1119</v>
      </c>
      <c r="E62" s="12">
        <v>1642</v>
      </c>
      <c r="F62" s="12">
        <v>1486</v>
      </c>
      <c r="G62" s="14">
        <v>26</v>
      </c>
      <c r="H62" s="12">
        <v>1066</v>
      </c>
      <c r="I62" s="14">
        <v>20</v>
      </c>
      <c r="J62" s="14">
        <v>17</v>
      </c>
      <c r="K62" s="15">
        <v>15</v>
      </c>
    </row>
    <row r="63" spans="1:11" ht="15.75" x14ac:dyDescent="0.25">
      <c r="A63" s="11">
        <v>27</v>
      </c>
      <c r="B63" s="8">
        <v>5524</v>
      </c>
      <c r="C63" s="14">
        <v>164</v>
      </c>
      <c r="D63" s="12">
        <v>1206</v>
      </c>
      <c r="E63" s="12">
        <v>1663</v>
      </c>
      <c r="F63" s="12">
        <v>1382</v>
      </c>
      <c r="G63" s="14">
        <v>33</v>
      </c>
      <c r="H63" s="12">
        <v>1023</v>
      </c>
      <c r="I63" s="14">
        <v>20</v>
      </c>
      <c r="J63" s="14">
        <v>18</v>
      </c>
      <c r="K63" s="15">
        <v>15</v>
      </c>
    </row>
    <row r="64" spans="1:11" ht="15.75" x14ac:dyDescent="0.25">
      <c r="A64" s="11">
        <v>28</v>
      </c>
      <c r="B64" s="8">
        <v>6104</v>
      </c>
      <c r="C64" s="14">
        <v>165</v>
      </c>
      <c r="D64" s="12">
        <v>1341</v>
      </c>
      <c r="E64" s="12">
        <v>1777</v>
      </c>
      <c r="F64" s="12">
        <v>1517</v>
      </c>
      <c r="G64" s="14">
        <v>30</v>
      </c>
      <c r="H64" s="12">
        <v>1210</v>
      </c>
      <c r="I64" s="14">
        <v>28</v>
      </c>
      <c r="J64" s="14">
        <v>24</v>
      </c>
      <c r="K64" s="15">
        <v>12</v>
      </c>
    </row>
    <row r="65" spans="1:11" ht="15.75" x14ac:dyDescent="0.25">
      <c r="A65" s="11">
        <v>29</v>
      </c>
      <c r="B65" s="8">
        <v>5024</v>
      </c>
      <c r="C65" s="14">
        <v>144</v>
      </c>
      <c r="D65" s="12">
        <v>1128</v>
      </c>
      <c r="E65" s="12">
        <v>1487</v>
      </c>
      <c r="F65" s="12">
        <v>1201</v>
      </c>
      <c r="G65" s="14">
        <v>30</v>
      </c>
      <c r="H65" s="14">
        <v>965</v>
      </c>
      <c r="I65" s="14">
        <v>36</v>
      </c>
      <c r="J65" s="14">
        <v>14</v>
      </c>
      <c r="K65" s="15">
        <v>19</v>
      </c>
    </row>
    <row r="66" spans="1:11" ht="15.75" x14ac:dyDescent="0.25">
      <c r="A66" s="9" t="s">
        <v>36</v>
      </c>
      <c r="B66" s="8">
        <v>25986</v>
      </c>
      <c r="C66" s="14">
        <v>814</v>
      </c>
      <c r="D66" s="12">
        <v>6780</v>
      </c>
      <c r="E66" s="12">
        <v>7907</v>
      </c>
      <c r="F66" s="12">
        <v>6011</v>
      </c>
      <c r="G66" s="14">
        <v>121</v>
      </c>
      <c r="H66" s="12">
        <v>4056</v>
      </c>
      <c r="I66" s="14">
        <v>131</v>
      </c>
      <c r="J66" s="14">
        <v>69</v>
      </c>
      <c r="K66" s="15">
        <v>97</v>
      </c>
    </row>
    <row r="67" spans="1:11" ht="15.75" x14ac:dyDescent="0.25">
      <c r="A67" s="9" t="s">
        <v>37</v>
      </c>
      <c r="B67" s="8">
        <v>22053</v>
      </c>
      <c r="C67" s="14">
        <v>973</v>
      </c>
      <c r="D67" s="12">
        <v>6759</v>
      </c>
      <c r="E67" s="12">
        <v>7147</v>
      </c>
      <c r="F67" s="12">
        <v>4134</v>
      </c>
      <c r="G67" s="14">
        <v>66</v>
      </c>
      <c r="H67" s="12">
        <v>2690</v>
      </c>
      <c r="I67" s="14">
        <v>115</v>
      </c>
      <c r="J67" s="14">
        <v>66</v>
      </c>
      <c r="K67" s="15">
        <v>103</v>
      </c>
    </row>
    <row r="68" spans="1:11" ht="15.75" x14ac:dyDescent="0.25">
      <c r="A68" s="9" t="s">
        <v>38</v>
      </c>
      <c r="B68" s="8">
        <v>19186</v>
      </c>
      <c r="C68" s="14">
        <v>995</v>
      </c>
      <c r="D68" s="12">
        <v>6009</v>
      </c>
      <c r="E68" s="12">
        <v>6679</v>
      </c>
      <c r="F68" s="12">
        <v>3297</v>
      </c>
      <c r="G68" s="14">
        <v>54</v>
      </c>
      <c r="H68" s="12">
        <v>1884</v>
      </c>
      <c r="I68" s="14">
        <v>96</v>
      </c>
      <c r="J68" s="14">
        <v>62</v>
      </c>
      <c r="K68" s="15">
        <v>110</v>
      </c>
    </row>
    <row r="69" spans="1:11" ht="15.75" x14ac:dyDescent="0.25">
      <c r="A69" s="9" t="s">
        <v>39</v>
      </c>
      <c r="B69" s="8">
        <v>14495</v>
      </c>
      <c r="C69" s="14">
        <v>923</v>
      </c>
      <c r="D69" s="12">
        <v>4432</v>
      </c>
      <c r="E69" s="12">
        <v>4865</v>
      </c>
      <c r="F69" s="12">
        <v>2460</v>
      </c>
      <c r="G69" s="14">
        <v>65</v>
      </c>
      <c r="H69" s="12">
        <v>1522</v>
      </c>
      <c r="I69" s="14">
        <v>63</v>
      </c>
      <c r="J69" s="14">
        <v>45</v>
      </c>
      <c r="K69" s="15">
        <v>120</v>
      </c>
    </row>
    <row r="70" spans="1:11" ht="15.75" x14ac:dyDescent="0.25">
      <c r="A70" s="9" t="s">
        <v>137</v>
      </c>
      <c r="B70" s="8">
        <v>35838</v>
      </c>
      <c r="C70" s="12">
        <v>4754</v>
      </c>
      <c r="D70" s="12">
        <v>11351</v>
      </c>
      <c r="E70" s="12">
        <v>9856</v>
      </c>
      <c r="F70" s="12">
        <v>6023</v>
      </c>
      <c r="G70" s="14">
        <v>138</v>
      </c>
      <c r="H70" s="12">
        <v>2794</v>
      </c>
      <c r="I70" s="14">
        <v>218</v>
      </c>
      <c r="J70" s="14">
        <v>120</v>
      </c>
      <c r="K70" s="15">
        <v>584</v>
      </c>
    </row>
    <row r="71" spans="1:11" ht="31.5" x14ac:dyDescent="0.25">
      <c r="A71" s="11" t="s">
        <v>149</v>
      </c>
      <c r="B71" s="8">
        <v>146439</v>
      </c>
      <c r="C71" s="12">
        <v>9266</v>
      </c>
      <c r="D71" s="12">
        <v>41576</v>
      </c>
      <c r="E71" s="12">
        <v>45172</v>
      </c>
      <c r="F71" s="12">
        <v>29232</v>
      </c>
      <c r="G71" s="14">
        <v>589</v>
      </c>
      <c r="H71" s="12">
        <v>18309</v>
      </c>
      <c r="I71" s="14">
        <v>749</v>
      </c>
      <c r="J71" s="14">
        <v>455</v>
      </c>
      <c r="K71" s="13">
        <v>1091</v>
      </c>
    </row>
    <row r="72" spans="1:11" x14ac:dyDescent="0.25">
      <c r="A72" s="35" t="s">
        <v>93</v>
      </c>
      <c r="B72" s="39"/>
      <c r="C72" s="40"/>
      <c r="D72" s="40"/>
      <c r="E72" s="40"/>
      <c r="F72" s="40"/>
      <c r="G72" s="40"/>
      <c r="H72" s="40"/>
      <c r="I72" s="40"/>
      <c r="J72" s="40"/>
      <c r="K72" s="41"/>
    </row>
    <row r="73" spans="1:11" ht="15.75" x14ac:dyDescent="0.25">
      <c r="A73" s="11" t="s">
        <v>27</v>
      </c>
      <c r="B73" s="8">
        <v>269594</v>
      </c>
      <c r="C73" s="12">
        <v>23403</v>
      </c>
      <c r="D73" s="12">
        <v>85523</v>
      </c>
      <c r="E73" s="12">
        <v>72548</v>
      </c>
      <c r="F73" s="12">
        <v>48871</v>
      </c>
      <c r="G73" s="14">
        <v>658</v>
      </c>
      <c r="H73" s="12">
        <v>35114</v>
      </c>
      <c r="I73" s="12">
        <v>1726</v>
      </c>
      <c r="J73" s="14">
        <v>704</v>
      </c>
      <c r="K73" s="13">
        <v>1047</v>
      </c>
    </row>
    <row r="74" spans="1:11" ht="15.75" x14ac:dyDescent="0.25">
      <c r="A74" s="11">
        <v>5</v>
      </c>
      <c r="B74" s="8">
        <v>4981</v>
      </c>
      <c r="C74" s="12">
        <v>3779</v>
      </c>
      <c r="D74" s="12">
        <v>1194</v>
      </c>
      <c r="E74" s="14" t="s">
        <v>7</v>
      </c>
      <c r="F74" s="14" t="s">
        <v>7</v>
      </c>
      <c r="G74" s="14" t="s">
        <v>7</v>
      </c>
      <c r="H74" s="14" t="s">
        <v>7</v>
      </c>
      <c r="I74" s="14" t="s">
        <v>7</v>
      </c>
      <c r="J74" s="14" t="s">
        <v>7</v>
      </c>
      <c r="K74" s="15">
        <v>8</v>
      </c>
    </row>
    <row r="75" spans="1:11" ht="15.75" x14ac:dyDescent="0.25">
      <c r="A75" s="11">
        <v>6</v>
      </c>
      <c r="B75" s="8">
        <v>5089</v>
      </c>
      <c r="C75" s="14">
        <v>687</v>
      </c>
      <c r="D75" s="12">
        <v>4402</v>
      </c>
      <c r="E75" s="14" t="s">
        <v>7</v>
      </c>
      <c r="F75" s="14" t="s">
        <v>7</v>
      </c>
      <c r="G75" s="14" t="s">
        <v>7</v>
      </c>
      <c r="H75" s="14" t="s">
        <v>7</v>
      </c>
      <c r="I75" s="14" t="s">
        <v>7</v>
      </c>
      <c r="J75" s="14" t="s">
        <v>7</v>
      </c>
      <c r="K75" s="15" t="s">
        <v>7</v>
      </c>
    </row>
    <row r="76" spans="1:11" ht="15.75" x14ac:dyDescent="0.25">
      <c r="A76" s="11">
        <v>7</v>
      </c>
      <c r="B76" s="8">
        <v>5705</v>
      </c>
      <c r="C76" s="14">
        <v>153</v>
      </c>
      <c r="D76" s="12">
        <v>5547</v>
      </c>
      <c r="E76" s="14" t="s">
        <v>7</v>
      </c>
      <c r="F76" s="14" t="s">
        <v>7</v>
      </c>
      <c r="G76" s="14" t="s">
        <v>7</v>
      </c>
      <c r="H76" s="14" t="s">
        <v>7</v>
      </c>
      <c r="I76" s="14" t="s">
        <v>7</v>
      </c>
      <c r="J76" s="14" t="s">
        <v>7</v>
      </c>
      <c r="K76" s="15">
        <v>5</v>
      </c>
    </row>
    <row r="77" spans="1:11" ht="15.75" x14ac:dyDescent="0.25">
      <c r="A77" s="11">
        <v>8</v>
      </c>
      <c r="B77" s="8">
        <v>5713</v>
      </c>
      <c r="C77" s="14">
        <v>92</v>
      </c>
      <c r="D77" s="12">
        <v>5618</v>
      </c>
      <c r="E77" s="14" t="s">
        <v>7</v>
      </c>
      <c r="F77" s="14" t="s">
        <v>7</v>
      </c>
      <c r="G77" s="14" t="s">
        <v>7</v>
      </c>
      <c r="H77" s="14" t="s">
        <v>7</v>
      </c>
      <c r="I77" s="14" t="s">
        <v>7</v>
      </c>
      <c r="J77" s="14" t="s">
        <v>7</v>
      </c>
      <c r="K77" s="15">
        <v>3</v>
      </c>
    </row>
    <row r="78" spans="1:11" ht="15.75" x14ac:dyDescent="0.25">
      <c r="A78" s="11">
        <v>9</v>
      </c>
      <c r="B78" s="8">
        <v>5358</v>
      </c>
      <c r="C78" s="14">
        <v>55</v>
      </c>
      <c r="D78" s="12">
        <v>5159</v>
      </c>
      <c r="E78" s="14">
        <v>142</v>
      </c>
      <c r="F78" s="14" t="s">
        <v>7</v>
      </c>
      <c r="G78" s="14" t="s">
        <v>7</v>
      </c>
      <c r="H78" s="14" t="s">
        <v>7</v>
      </c>
      <c r="I78" s="14" t="s">
        <v>7</v>
      </c>
      <c r="J78" s="14" t="s">
        <v>7</v>
      </c>
      <c r="K78" s="15">
        <v>2</v>
      </c>
    </row>
    <row r="79" spans="1:11" ht="15.75" x14ac:dyDescent="0.25">
      <c r="A79" s="11">
        <v>10</v>
      </c>
      <c r="B79" s="8">
        <v>5657</v>
      </c>
      <c r="C79" s="14">
        <v>54</v>
      </c>
      <c r="D79" s="12">
        <v>4289</v>
      </c>
      <c r="E79" s="12">
        <v>1313</v>
      </c>
      <c r="F79" s="14" t="s">
        <v>7</v>
      </c>
      <c r="G79" s="14" t="s">
        <v>7</v>
      </c>
      <c r="H79" s="14" t="s">
        <v>7</v>
      </c>
      <c r="I79" s="14" t="s">
        <v>7</v>
      </c>
      <c r="J79" s="14" t="s">
        <v>7</v>
      </c>
      <c r="K79" s="15">
        <v>1</v>
      </c>
    </row>
    <row r="80" spans="1:11" ht="15.75" x14ac:dyDescent="0.25">
      <c r="A80" s="11">
        <v>11</v>
      </c>
      <c r="B80" s="8">
        <v>5401</v>
      </c>
      <c r="C80" s="14">
        <v>69</v>
      </c>
      <c r="D80" s="12">
        <v>1933</v>
      </c>
      <c r="E80" s="12">
        <v>3393</v>
      </c>
      <c r="F80" s="14" t="s">
        <v>7</v>
      </c>
      <c r="G80" s="14" t="s">
        <v>7</v>
      </c>
      <c r="H80" s="14" t="s">
        <v>7</v>
      </c>
      <c r="I80" s="14" t="s">
        <v>7</v>
      </c>
      <c r="J80" s="14" t="s">
        <v>7</v>
      </c>
      <c r="K80" s="15">
        <v>6</v>
      </c>
    </row>
    <row r="81" spans="1:11" ht="15.75" x14ac:dyDescent="0.25">
      <c r="A81" s="11">
        <v>12</v>
      </c>
      <c r="B81" s="8">
        <v>6107</v>
      </c>
      <c r="C81" s="14">
        <v>49</v>
      </c>
      <c r="D81" s="12">
        <v>1047</v>
      </c>
      <c r="E81" s="12">
        <v>5009</v>
      </c>
      <c r="F81" s="14" t="s">
        <v>7</v>
      </c>
      <c r="G81" s="14" t="s">
        <v>7</v>
      </c>
      <c r="H81" s="14" t="s">
        <v>7</v>
      </c>
      <c r="I81" s="14" t="s">
        <v>7</v>
      </c>
      <c r="J81" s="14" t="s">
        <v>7</v>
      </c>
      <c r="K81" s="15">
        <v>2</v>
      </c>
    </row>
    <row r="82" spans="1:11" ht="15.75" x14ac:dyDescent="0.25">
      <c r="A82" s="11">
        <v>13</v>
      </c>
      <c r="B82" s="8">
        <v>6710</v>
      </c>
      <c r="C82" s="14">
        <v>52</v>
      </c>
      <c r="D82" s="14">
        <v>652</v>
      </c>
      <c r="E82" s="12">
        <v>5830</v>
      </c>
      <c r="F82" s="14">
        <v>170</v>
      </c>
      <c r="G82" s="14" t="s">
        <v>7</v>
      </c>
      <c r="H82" s="14" t="s">
        <v>7</v>
      </c>
      <c r="I82" s="14" t="s">
        <v>7</v>
      </c>
      <c r="J82" s="14" t="s">
        <v>7</v>
      </c>
      <c r="K82" s="15">
        <v>6</v>
      </c>
    </row>
    <row r="83" spans="1:11" ht="15.75" x14ac:dyDescent="0.25">
      <c r="A83" s="11">
        <v>14</v>
      </c>
      <c r="B83" s="8">
        <v>6579</v>
      </c>
      <c r="C83" s="14">
        <v>77</v>
      </c>
      <c r="D83" s="14">
        <v>542</v>
      </c>
      <c r="E83" s="12">
        <v>4593</v>
      </c>
      <c r="F83" s="12">
        <v>1352</v>
      </c>
      <c r="G83" s="14" t="s">
        <v>7</v>
      </c>
      <c r="H83" s="14" t="s">
        <v>7</v>
      </c>
      <c r="I83" s="14" t="s">
        <v>7</v>
      </c>
      <c r="J83" s="14">
        <v>3</v>
      </c>
      <c r="K83" s="15">
        <v>12</v>
      </c>
    </row>
    <row r="84" spans="1:11" ht="15.75" x14ac:dyDescent="0.25">
      <c r="A84" s="11">
        <v>15</v>
      </c>
      <c r="B84" s="8">
        <v>6083</v>
      </c>
      <c r="C84" s="14">
        <v>69</v>
      </c>
      <c r="D84" s="14">
        <v>450</v>
      </c>
      <c r="E84" s="12">
        <v>2403</v>
      </c>
      <c r="F84" s="12">
        <v>3117</v>
      </c>
      <c r="G84" s="14" t="s">
        <v>7</v>
      </c>
      <c r="H84" s="14">
        <v>23</v>
      </c>
      <c r="I84" s="14" t="s">
        <v>7</v>
      </c>
      <c r="J84" s="14">
        <v>10</v>
      </c>
      <c r="K84" s="15">
        <v>11</v>
      </c>
    </row>
    <row r="85" spans="1:11" ht="15.75" x14ac:dyDescent="0.25">
      <c r="A85" s="11">
        <v>16</v>
      </c>
      <c r="B85" s="8">
        <v>6195</v>
      </c>
      <c r="C85" s="14">
        <v>69</v>
      </c>
      <c r="D85" s="14">
        <v>492</v>
      </c>
      <c r="E85" s="12">
        <v>1710</v>
      </c>
      <c r="F85" s="12">
        <v>3439</v>
      </c>
      <c r="G85" s="14">
        <v>3</v>
      </c>
      <c r="H85" s="14">
        <v>462</v>
      </c>
      <c r="I85" s="14" t="s">
        <v>7</v>
      </c>
      <c r="J85" s="14">
        <v>11</v>
      </c>
      <c r="K85" s="15">
        <v>9</v>
      </c>
    </row>
    <row r="86" spans="1:11" ht="15.75" x14ac:dyDescent="0.25">
      <c r="A86" s="11">
        <v>17</v>
      </c>
      <c r="B86" s="8">
        <v>6573</v>
      </c>
      <c r="C86" s="14">
        <v>83</v>
      </c>
      <c r="D86" s="14">
        <v>602</v>
      </c>
      <c r="E86" s="12">
        <v>1543</v>
      </c>
      <c r="F86" s="12">
        <v>2812</v>
      </c>
      <c r="G86" s="14">
        <v>18</v>
      </c>
      <c r="H86" s="12">
        <v>1471</v>
      </c>
      <c r="I86" s="14" t="s">
        <v>7</v>
      </c>
      <c r="J86" s="14">
        <v>35</v>
      </c>
      <c r="K86" s="15">
        <v>9</v>
      </c>
    </row>
    <row r="87" spans="1:11" ht="15.75" x14ac:dyDescent="0.25">
      <c r="A87" s="11">
        <v>18</v>
      </c>
      <c r="B87" s="8">
        <v>7357</v>
      </c>
      <c r="C87" s="14">
        <v>119</v>
      </c>
      <c r="D87" s="14">
        <v>794</v>
      </c>
      <c r="E87" s="12">
        <v>1698</v>
      </c>
      <c r="F87" s="12">
        <v>2546</v>
      </c>
      <c r="G87" s="14">
        <v>30</v>
      </c>
      <c r="H87" s="12">
        <v>2095</v>
      </c>
      <c r="I87" s="14" t="s">
        <v>7</v>
      </c>
      <c r="J87" s="14">
        <v>72</v>
      </c>
      <c r="K87" s="15">
        <v>3</v>
      </c>
    </row>
    <row r="88" spans="1:11" ht="15.75" x14ac:dyDescent="0.25">
      <c r="A88" s="11">
        <v>19</v>
      </c>
      <c r="B88" s="8">
        <v>6105</v>
      </c>
      <c r="C88" s="14">
        <v>57</v>
      </c>
      <c r="D88" s="14">
        <v>661</v>
      </c>
      <c r="E88" s="12">
        <v>1317</v>
      </c>
      <c r="F88" s="12">
        <v>1864</v>
      </c>
      <c r="G88" s="14">
        <v>59</v>
      </c>
      <c r="H88" s="12">
        <v>2035</v>
      </c>
      <c r="I88" s="14">
        <v>13</v>
      </c>
      <c r="J88" s="14">
        <v>90</v>
      </c>
      <c r="K88" s="15">
        <v>9</v>
      </c>
    </row>
    <row r="89" spans="1:11" ht="15.75" x14ac:dyDescent="0.25">
      <c r="A89" s="11">
        <v>20</v>
      </c>
      <c r="B89" s="8">
        <v>7065</v>
      </c>
      <c r="C89" s="14">
        <v>117</v>
      </c>
      <c r="D89" s="14">
        <v>991</v>
      </c>
      <c r="E89" s="12">
        <v>1618</v>
      </c>
      <c r="F89" s="12">
        <v>2045</v>
      </c>
      <c r="G89" s="14">
        <v>85</v>
      </c>
      <c r="H89" s="12">
        <v>2089</v>
      </c>
      <c r="I89" s="14">
        <v>32</v>
      </c>
      <c r="J89" s="14">
        <v>79</v>
      </c>
      <c r="K89" s="15">
        <v>9</v>
      </c>
    </row>
    <row r="90" spans="1:11" ht="15.75" x14ac:dyDescent="0.25">
      <c r="A90" s="11">
        <v>21</v>
      </c>
      <c r="B90" s="8">
        <v>5232</v>
      </c>
      <c r="C90" s="14">
        <v>81</v>
      </c>
      <c r="D90" s="14">
        <v>609</v>
      </c>
      <c r="E90" s="12">
        <v>1165</v>
      </c>
      <c r="F90" s="12">
        <v>1524</v>
      </c>
      <c r="G90" s="14">
        <v>64</v>
      </c>
      <c r="H90" s="12">
        <v>1685</v>
      </c>
      <c r="I90" s="14">
        <v>56</v>
      </c>
      <c r="J90" s="14">
        <v>45</v>
      </c>
      <c r="K90" s="15">
        <v>3</v>
      </c>
    </row>
    <row r="91" spans="1:11" ht="15.75" x14ac:dyDescent="0.25">
      <c r="A91" s="11">
        <v>22</v>
      </c>
      <c r="B91" s="8">
        <v>5449</v>
      </c>
      <c r="C91" s="14">
        <v>109</v>
      </c>
      <c r="D91" s="14">
        <v>792</v>
      </c>
      <c r="E91" s="12">
        <v>1236</v>
      </c>
      <c r="F91" s="12">
        <v>1514</v>
      </c>
      <c r="G91" s="14">
        <v>37</v>
      </c>
      <c r="H91" s="12">
        <v>1646</v>
      </c>
      <c r="I91" s="14">
        <v>71</v>
      </c>
      <c r="J91" s="14">
        <v>34</v>
      </c>
      <c r="K91" s="15">
        <v>10</v>
      </c>
    </row>
    <row r="92" spans="1:11" ht="15.75" x14ac:dyDescent="0.25">
      <c r="A92" s="11">
        <v>23</v>
      </c>
      <c r="B92" s="8">
        <v>5430</v>
      </c>
      <c r="C92" s="14">
        <v>123</v>
      </c>
      <c r="D92" s="14">
        <v>798</v>
      </c>
      <c r="E92" s="12">
        <v>1227</v>
      </c>
      <c r="F92" s="12">
        <v>1525</v>
      </c>
      <c r="G92" s="14">
        <v>30</v>
      </c>
      <c r="H92" s="12">
        <v>1613</v>
      </c>
      <c r="I92" s="14">
        <v>74</v>
      </c>
      <c r="J92" s="14">
        <v>31</v>
      </c>
      <c r="K92" s="15">
        <v>9</v>
      </c>
    </row>
    <row r="93" spans="1:11" ht="15.75" x14ac:dyDescent="0.25">
      <c r="A93" s="11">
        <v>24</v>
      </c>
      <c r="B93" s="8">
        <v>4889</v>
      </c>
      <c r="C93" s="14">
        <v>99</v>
      </c>
      <c r="D93" s="14">
        <v>839</v>
      </c>
      <c r="E93" s="12">
        <v>1086</v>
      </c>
      <c r="F93" s="12">
        <v>1365</v>
      </c>
      <c r="G93" s="14">
        <v>27</v>
      </c>
      <c r="H93" s="12">
        <v>1402</v>
      </c>
      <c r="I93" s="14">
        <v>56</v>
      </c>
      <c r="J93" s="14">
        <v>10</v>
      </c>
      <c r="K93" s="15">
        <v>5</v>
      </c>
    </row>
    <row r="94" spans="1:11" ht="15.75" x14ac:dyDescent="0.25">
      <c r="A94" s="11">
        <v>25</v>
      </c>
      <c r="B94" s="8">
        <v>5574</v>
      </c>
      <c r="C94" s="14">
        <v>143</v>
      </c>
      <c r="D94" s="12">
        <v>1054</v>
      </c>
      <c r="E94" s="12">
        <v>1324</v>
      </c>
      <c r="F94" s="12">
        <v>1486</v>
      </c>
      <c r="G94" s="14">
        <v>26</v>
      </c>
      <c r="H94" s="12">
        <v>1439</v>
      </c>
      <c r="I94" s="14">
        <v>72</v>
      </c>
      <c r="J94" s="14">
        <v>21</v>
      </c>
      <c r="K94" s="15">
        <v>9</v>
      </c>
    </row>
    <row r="95" spans="1:11" ht="15.75" x14ac:dyDescent="0.25">
      <c r="A95" s="11">
        <v>26</v>
      </c>
      <c r="B95" s="8">
        <v>4678</v>
      </c>
      <c r="C95" s="14">
        <v>98</v>
      </c>
      <c r="D95" s="14">
        <v>840</v>
      </c>
      <c r="E95" s="12">
        <v>1030</v>
      </c>
      <c r="F95" s="12">
        <v>1263</v>
      </c>
      <c r="G95" s="14">
        <v>20</v>
      </c>
      <c r="H95" s="12">
        <v>1331</v>
      </c>
      <c r="I95" s="14">
        <v>71</v>
      </c>
      <c r="J95" s="14">
        <v>16</v>
      </c>
      <c r="K95" s="15">
        <v>9</v>
      </c>
    </row>
    <row r="96" spans="1:11" ht="15.75" x14ac:dyDescent="0.25">
      <c r="A96" s="11">
        <v>27</v>
      </c>
      <c r="B96" s="8">
        <v>4698</v>
      </c>
      <c r="C96" s="14">
        <v>109</v>
      </c>
      <c r="D96" s="14">
        <v>919</v>
      </c>
      <c r="E96" s="12">
        <v>1039</v>
      </c>
      <c r="F96" s="12">
        <v>1224</v>
      </c>
      <c r="G96" s="14">
        <v>18</v>
      </c>
      <c r="H96" s="12">
        <v>1315</v>
      </c>
      <c r="I96" s="14">
        <v>56</v>
      </c>
      <c r="J96" s="14">
        <v>14</v>
      </c>
      <c r="K96" s="15">
        <v>4</v>
      </c>
    </row>
    <row r="97" spans="1:11" ht="15.75" x14ac:dyDescent="0.25">
      <c r="A97" s="11">
        <v>28</v>
      </c>
      <c r="B97" s="8">
        <v>5178</v>
      </c>
      <c r="C97" s="14">
        <v>124</v>
      </c>
      <c r="D97" s="12">
        <v>1135</v>
      </c>
      <c r="E97" s="12">
        <v>1210</v>
      </c>
      <c r="F97" s="12">
        <v>1277</v>
      </c>
      <c r="G97" s="14">
        <v>24</v>
      </c>
      <c r="H97" s="12">
        <v>1323</v>
      </c>
      <c r="I97" s="14">
        <v>66</v>
      </c>
      <c r="J97" s="14">
        <v>13</v>
      </c>
      <c r="K97" s="15">
        <v>6</v>
      </c>
    </row>
    <row r="98" spans="1:11" ht="15.75" x14ac:dyDescent="0.25">
      <c r="A98" s="11">
        <v>29</v>
      </c>
      <c r="B98" s="8">
        <v>4384</v>
      </c>
      <c r="C98" s="14">
        <v>116</v>
      </c>
      <c r="D98" s="14">
        <v>900</v>
      </c>
      <c r="E98" s="12">
        <v>1072</v>
      </c>
      <c r="F98" s="12">
        <v>1055</v>
      </c>
      <c r="G98" s="14">
        <v>14</v>
      </c>
      <c r="H98" s="12">
        <v>1147</v>
      </c>
      <c r="I98" s="14">
        <v>62</v>
      </c>
      <c r="J98" s="14">
        <v>11</v>
      </c>
      <c r="K98" s="15">
        <v>7</v>
      </c>
    </row>
    <row r="99" spans="1:11" ht="15.75" x14ac:dyDescent="0.25">
      <c r="A99" s="9" t="s">
        <v>36</v>
      </c>
      <c r="B99" s="8">
        <v>23088</v>
      </c>
      <c r="C99" s="14">
        <v>878</v>
      </c>
      <c r="D99" s="12">
        <v>5536</v>
      </c>
      <c r="E99" s="12">
        <v>5827</v>
      </c>
      <c r="F99" s="12">
        <v>5590</v>
      </c>
      <c r="G99" s="14">
        <v>52</v>
      </c>
      <c r="H99" s="12">
        <v>4844</v>
      </c>
      <c r="I99" s="14">
        <v>258</v>
      </c>
      <c r="J99" s="14">
        <v>50</v>
      </c>
      <c r="K99" s="15">
        <v>53</v>
      </c>
    </row>
    <row r="100" spans="1:11" ht="15.75" x14ac:dyDescent="0.25">
      <c r="A100" s="9" t="s">
        <v>37</v>
      </c>
      <c r="B100" s="8">
        <v>20341</v>
      </c>
      <c r="C100" s="12">
        <v>1084</v>
      </c>
      <c r="D100" s="12">
        <v>6199</v>
      </c>
      <c r="E100" s="12">
        <v>5403</v>
      </c>
      <c r="F100" s="12">
        <v>4001</v>
      </c>
      <c r="G100" s="14">
        <v>36</v>
      </c>
      <c r="H100" s="12">
        <v>3239</v>
      </c>
      <c r="I100" s="14">
        <v>287</v>
      </c>
      <c r="J100" s="14">
        <v>34</v>
      </c>
      <c r="K100" s="15">
        <v>58</v>
      </c>
    </row>
    <row r="101" spans="1:11" ht="15.75" x14ac:dyDescent="0.25">
      <c r="A101" s="9" t="s">
        <v>38</v>
      </c>
      <c r="B101" s="8">
        <v>19225</v>
      </c>
      <c r="C101" s="12">
        <v>1368</v>
      </c>
      <c r="D101" s="12">
        <v>6692</v>
      </c>
      <c r="E101" s="12">
        <v>5879</v>
      </c>
      <c r="F101" s="12">
        <v>2674</v>
      </c>
      <c r="G101" s="14">
        <v>28</v>
      </c>
      <c r="H101" s="12">
        <v>2287</v>
      </c>
      <c r="I101" s="14">
        <v>194</v>
      </c>
      <c r="J101" s="14">
        <v>29</v>
      </c>
      <c r="K101" s="15">
        <v>74</v>
      </c>
    </row>
    <row r="102" spans="1:11" ht="15.75" x14ac:dyDescent="0.25">
      <c r="A102" s="9" t="s">
        <v>39</v>
      </c>
      <c r="B102" s="8">
        <v>15667</v>
      </c>
      <c r="C102" s="12">
        <v>1491</v>
      </c>
      <c r="D102" s="12">
        <v>5794</v>
      </c>
      <c r="E102" s="12">
        <v>4596</v>
      </c>
      <c r="F102" s="12">
        <v>2058</v>
      </c>
      <c r="G102" s="14">
        <v>20</v>
      </c>
      <c r="H102" s="12">
        <v>1486</v>
      </c>
      <c r="I102" s="14">
        <v>129</v>
      </c>
      <c r="J102" s="14">
        <v>22</v>
      </c>
      <c r="K102" s="15">
        <v>71</v>
      </c>
    </row>
    <row r="103" spans="1:11" ht="15.75" x14ac:dyDescent="0.25">
      <c r="A103" s="9" t="s">
        <v>137</v>
      </c>
      <c r="B103" s="8">
        <v>49083</v>
      </c>
      <c r="C103" s="12">
        <v>11999</v>
      </c>
      <c r="D103" s="12">
        <v>19043</v>
      </c>
      <c r="E103" s="12">
        <v>9885</v>
      </c>
      <c r="F103" s="12">
        <v>4970</v>
      </c>
      <c r="G103" s="14">
        <v>67</v>
      </c>
      <c r="H103" s="12">
        <v>2182</v>
      </c>
      <c r="I103" s="14">
        <v>229</v>
      </c>
      <c r="J103" s="14">
        <v>74</v>
      </c>
      <c r="K103" s="15">
        <v>634</v>
      </c>
    </row>
    <row r="104" spans="1:11" ht="32.25" thickBot="1" x14ac:dyDescent="0.3">
      <c r="A104" s="16" t="s">
        <v>149</v>
      </c>
      <c r="B104" s="17">
        <v>151916</v>
      </c>
      <c r="C104" s="27">
        <v>17410</v>
      </c>
      <c r="D104" s="27">
        <v>48112</v>
      </c>
      <c r="E104" s="27">
        <v>37265</v>
      </c>
      <c r="F104" s="27">
        <v>25598</v>
      </c>
      <c r="G104" s="5">
        <v>305</v>
      </c>
      <c r="H104" s="27">
        <v>20593</v>
      </c>
      <c r="I104" s="27">
        <v>1424</v>
      </c>
      <c r="J104" s="5">
        <v>284</v>
      </c>
      <c r="K104" s="18">
        <v>925</v>
      </c>
    </row>
    <row r="105" spans="1:11" x14ac:dyDescent="0.25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7" max="17" width="11.140625" bestFit="1" customWidth="1"/>
  </cols>
  <sheetData>
    <row r="1" spans="1:17" ht="15.75" customHeight="1" x14ac:dyDescent="0.25">
      <c r="A1" s="127" t="s">
        <v>405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customHeight="1" thickBot="1" x14ac:dyDescent="0.3"/>
    <row r="3" spans="1:17" ht="15.75" customHeight="1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0</v>
      </c>
      <c r="H3" s="129"/>
      <c r="I3" s="129"/>
      <c r="J3" s="130"/>
      <c r="K3" s="128" t="s">
        <v>1</v>
      </c>
      <c r="L3" s="129"/>
      <c r="M3" s="130"/>
      <c r="N3" s="128" t="s">
        <v>2</v>
      </c>
      <c r="O3" s="129"/>
      <c r="P3" s="130"/>
      <c r="Q3" s="125" t="s">
        <v>478</v>
      </c>
    </row>
    <row r="4" spans="1:17" ht="27" customHeight="1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3</v>
      </c>
      <c r="H4" s="121" t="s">
        <v>4</v>
      </c>
      <c r="I4" s="121" t="s">
        <v>5</v>
      </c>
      <c r="J4" s="121" t="s">
        <v>6</v>
      </c>
      <c r="K4" s="121" t="s">
        <v>3</v>
      </c>
      <c r="L4" s="121" t="s">
        <v>4</v>
      </c>
      <c r="M4" s="121" t="s">
        <v>5</v>
      </c>
      <c r="N4" s="121" t="s">
        <v>3</v>
      </c>
      <c r="O4" s="121" t="s">
        <v>4</v>
      </c>
      <c r="P4" s="117" t="s">
        <v>5</v>
      </c>
      <c r="Q4" s="126"/>
    </row>
    <row r="5" spans="1:17" ht="15.75" customHeight="1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1642841</v>
      </c>
      <c r="H5" s="12">
        <v>855353</v>
      </c>
      <c r="I5" s="12">
        <v>787488</v>
      </c>
      <c r="J5" s="9">
        <v>108.6</v>
      </c>
      <c r="K5" s="8">
        <v>1370748</v>
      </c>
      <c r="L5" s="12">
        <v>664154</v>
      </c>
      <c r="M5" s="12">
        <v>706594</v>
      </c>
      <c r="N5" s="8">
        <v>272093</v>
      </c>
      <c r="O5" s="12">
        <v>191199</v>
      </c>
      <c r="P5" s="13">
        <v>80894</v>
      </c>
      <c r="Q5" s="111"/>
    </row>
    <row r="6" spans="1:17" ht="15.75" customHeight="1" x14ac:dyDescent="0.25">
      <c r="A6" s="99" t="s">
        <v>415</v>
      </c>
      <c r="B6" s="99" t="s">
        <v>476</v>
      </c>
      <c r="C6" s="100"/>
      <c r="D6" s="100"/>
      <c r="E6" s="100"/>
      <c r="F6" s="100"/>
      <c r="G6" s="8">
        <v>592368</v>
      </c>
      <c r="H6" s="12">
        <v>297643</v>
      </c>
      <c r="I6" s="12">
        <v>294725</v>
      </c>
      <c r="J6" s="9">
        <v>101</v>
      </c>
      <c r="K6" s="8">
        <v>505512</v>
      </c>
      <c r="L6" s="12">
        <v>240825</v>
      </c>
      <c r="M6" s="12">
        <v>264687</v>
      </c>
      <c r="N6" s="8">
        <v>86856</v>
      </c>
      <c r="O6" s="12">
        <v>56818</v>
      </c>
      <c r="P6" s="13">
        <v>30038</v>
      </c>
      <c r="Q6" s="99"/>
    </row>
    <row r="7" spans="1:17" ht="15.75" customHeight="1" x14ac:dyDescent="0.25">
      <c r="A7" s="99" t="s">
        <v>415</v>
      </c>
      <c r="B7" s="99" t="s">
        <v>477</v>
      </c>
      <c r="C7" s="100"/>
      <c r="D7" s="100"/>
      <c r="E7" s="101"/>
      <c r="F7" s="101"/>
      <c r="G7" s="8">
        <v>1050473</v>
      </c>
      <c r="H7" s="12">
        <v>557710</v>
      </c>
      <c r="I7" s="12">
        <v>492763</v>
      </c>
      <c r="J7" s="9">
        <v>113.2</v>
      </c>
      <c r="K7" s="8">
        <v>865236</v>
      </c>
      <c r="L7" s="12">
        <v>423329</v>
      </c>
      <c r="M7" s="12">
        <v>441907</v>
      </c>
      <c r="N7" s="8">
        <v>185237</v>
      </c>
      <c r="O7" s="12">
        <v>134381</v>
      </c>
      <c r="P7" s="13">
        <v>50856</v>
      </c>
      <c r="Q7" s="100"/>
    </row>
    <row r="8" spans="1:17" ht="15.75" customHeight="1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8">
        <v>531456</v>
      </c>
      <c r="H8" s="12">
        <v>263088</v>
      </c>
      <c r="I8" s="12">
        <v>268368</v>
      </c>
      <c r="J8" s="9">
        <v>98</v>
      </c>
      <c r="K8" s="8">
        <v>478482</v>
      </c>
      <c r="L8" s="12">
        <v>230915</v>
      </c>
      <c r="M8" s="12">
        <v>247567</v>
      </c>
      <c r="N8" s="8">
        <v>52974</v>
      </c>
      <c r="O8" s="12">
        <v>32173</v>
      </c>
      <c r="P8" s="13">
        <v>20801</v>
      </c>
      <c r="Q8" s="99"/>
    </row>
    <row r="9" spans="1:17" ht="15.75" customHeight="1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418</v>
      </c>
      <c r="F9" s="101" t="s">
        <v>96</v>
      </c>
      <c r="G9" s="8">
        <v>306949</v>
      </c>
      <c r="H9" s="12">
        <v>148485</v>
      </c>
      <c r="I9" s="12">
        <v>158464</v>
      </c>
      <c r="J9" s="9">
        <v>93.7</v>
      </c>
      <c r="K9" s="8">
        <v>274269</v>
      </c>
      <c r="L9" s="12">
        <v>129343</v>
      </c>
      <c r="M9" s="12">
        <v>144926</v>
      </c>
      <c r="N9" s="8">
        <v>32680</v>
      </c>
      <c r="O9" s="12">
        <v>19142</v>
      </c>
      <c r="P9" s="13">
        <v>13538</v>
      </c>
      <c r="Q9" s="100"/>
    </row>
    <row r="10" spans="1:17" ht="15.75" customHeight="1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419</v>
      </c>
      <c r="F10" s="101" t="s">
        <v>97</v>
      </c>
      <c r="G10" s="8">
        <v>106366</v>
      </c>
      <c r="H10" s="12">
        <v>52698</v>
      </c>
      <c r="I10" s="12">
        <v>53668</v>
      </c>
      <c r="J10" s="9">
        <v>98.2</v>
      </c>
      <c r="K10" s="8">
        <v>100286</v>
      </c>
      <c r="L10" s="12">
        <v>48701</v>
      </c>
      <c r="M10" s="12">
        <v>51585</v>
      </c>
      <c r="N10" s="8">
        <v>6080</v>
      </c>
      <c r="O10" s="12">
        <v>3997</v>
      </c>
      <c r="P10" s="13">
        <v>2083</v>
      </c>
      <c r="Q10" s="100"/>
    </row>
    <row r="11" spans="1:17" ht="15.75" customHeight="1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420</v>
      </c>
      <c r="F11" s="101" t="s">
        <v>421</v>
      </c>
      <c r="G11" s="8">
        <v>1732</v>
      </c>
      <c r="H11" s="14">
        <v>946</v>
      </c>
      <c r="I11" s="14">
        <v>786</v>
      </c>
      <c r="J11" s="9">
        <v>120.4</v>
      </c>
      <c r="K11" s="8">
        <v>1420</v>
      </c>
      <c r="L11" s="14">
        <v>708</v>
      </c>
      <c r="M11" s="14">
        <v>712</v>
      </c>
      <c r="N11" s="9">
        <v>312</v>
      </c>
      <c r="O11" s="14">
        <v>238</v>
      </c>
      <c r="P11" s="15">
        <v>74</v>
      </c>
      <c r="Q11" s="100"/>
    </row>
    <row r="12" spans="1:17" ht="15.75" customHeight="1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422</v>
      </c>
      <c r="F12" s="101" t="s">
        <v>423</v>
      </c>
      <c r="G12" s="8">
        <v>48566</v>
      </c>
      <c r="H12" s="12">
        <v>25773</v>
      </c>
      <c r="I12" s="12">
        <v>22793</v>
      </c>
      <c r="J12" s="9">
        <v>113.1</v>
      </c>
      <c r="K12" s="8">
        <v>37461</v>
      </c>
      <c r="L12" s="12">
        <v>19062</v>
      </c>
      <c r="M12" s="12">
        <v>18399</v>
      </c>
      <c r="N12" s="8">
        <v>11105</v>
      </c>
      <c r="O12" s="12">
        <v>6711</v>
      </c>
      <c r="P12" s="13">
        <v>4394</v>
      </c>
      <c r="Q12" s="100"/>
    </row>
    <row r="13" spans="1:17" ht="15.75" customHeight="1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424</v>
      </c>
      <c r="F13" s="101" t="s">
        <v>425</v>
      </c>
      <c r="G13" s="8">
        <v>11303</v>
      </c>
      <c r="H13" s="12">
        <v>5831</v>
      </c>
      <c r="I13" s="12">
        <v>5472</v>
      </c>
      <c r="J13" s="9">
        <v>106.6</v>
      </c>
      <c r="K13" s="8">
        <v>10886</v>
      </c>
      <c r="L13" s="12">
        <v>5464</v>
      </c>
      <c r="M13" s="12">
        <v>5422</v>
      </c>
      <c r="N13" s="9">
        <v>417</v>
      </c>
      <c r="O13" s="14">
        <v>367</v>
      </c>
      <c r="P13" s="15">
        <v>50</v>
      </c>
      <c r="Q13" s="100"/>
    </row>
    <row r="14" spans="1:17" ht="15.75" customHeight="1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426</v>
      </c>
      <c r="F14" s="101" t="s">
        <v>427</v>
      </c>
      <c r="G14" s="8">
        <v>6518</v>
      </c>
      <c r="H14" s="12">
        <v>3351</v>
      </c>
      <c r="I14" s="12">
        <v>3167</v>
      </c>
      <c r="J14" s="9">
        <v>105.8</v>
      </c>
      <c r="K14" s="8">
        <v>6499</v>
      </c>
      <c r="L14" s="12">
        <v>3339</v>
      </c>
      <c r="M14" s="12">
        <v>3160</v>
      </c>
      <c r="N14" s="9">
        <v>19</v>
      </c>
      <c r="O14" s="14">
        <v>12</v>
      </c>
      <c r="P14" s="15">
        <v>7</v>
      </c>
      <c r="Q14" s="100"/>
    </row>
    <row r="15" spans="1:17" ht="15.75" customHeight="1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428</v>
      </c>
      <c r="F15" s="101" t="s">
        <v>429</v>
      </c>
      <c r="G15" s="8">
        <v>10655</v>
      </c>
      <c r="H15" s="12">
        <v>5562</v>
      </c>
      <c r="I15" s="12">
        <v>5093</v>
      </c>
      <c r="J15" s="9">
        <v>109.2</v>
      </c>
      <c r="K15" s="8">
        <v>9596</v>
      </c>
      <c r="L15" s="12">
        <v>4864</v>
      </c>
      <c r="M15" s="12">
        <v>4732</v>
      </c>
      <c r="N15" s="8">
        <v>1059</v>
      </c>
      <c r="O15" s="14">
        <v>698</v>
      </c>
      <c r="P15" s="15">
        <v>361</v>
      </c>
      <c r="Q15" s="111" t="s">
        <v>479</v>
      </c>
    </row>
    <row r="16" spans="1:17" ht="15.75" customHeight="1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430</v>
      </c>
      <c r="F16" s="101" t="s">
        <v>431</v>
      </c>
      <c r="G16" s="8">
        <v>10496</v>
      </c>
      <c r="H16" s="12">
        <v>5239</v>
      </c>
      <c r="I16" s="12">
        <v>5257</v>
      </c>
      <c r="J16" s="9">
        <v>99.7</v>
      </c>
      <c r="K16" s="8">
        <v>10175</v>
      </c>
      <c r="L16" s="12">
        <v>5019</v>
      </c>
      <c r="M16" s="12">
        <v>5156</v>
      </c>
      <c r="N16" s="9">
        <v>321</v>
      </c>
      <c r="O16" s="14">
        <v>220</v>
      </c>
      <c r="P16" s="15">
        <v>101</v>
      </c>
      <c r="Q16" s="111" t="s">
        <v>479</v>
      </c>
    </row>
    <row r="17" spans="1:17" ht="15.75" customHeight="1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432</v>
      </c>
      <c r="F17" s="101" t="s">
        <v>433</v>
      </c>
      <c r="G17" s="8">
        <v>8682</v>
      </c>
      <c r="H17" s="12">
        <v>4528</v>
      </c>
      <c r="I17" s="12">
        <v>4154</v>
      </c>
      <c r="J17" s="9">
        <v>109</v>
      </c>
      <c r="K17" s="8">
        <v>8286</v>
      </c>
      <c r="L17" s="12">
        <v>4204</v>
      </c>
      <c r="M17" s="12">
        <v>4082</v>
      </c>
      <c r="N17" s="9">
        <v>396</v>
      </c>
      <c r="O17" s="14">
        <v>324</v>
      </c>
      <c r="P17" s="15">
        <v>72</v>
      </c>
      <c r="Q17" s="111" t="s">
        <v>479</v>
      </c>
    </row>
    <row r="18" spans="1:17" ht="15.75" customHeight="1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434</v>
      </c>
      <c r="F18" s="101" t="s">
        <v>435</v>
      </c>
      <c r="G18" s="8">
        <v>11453</v>
      </c>
      <c r="H18" s="12">
        <v>6206</v>
      </c>
      <c r="I18" s="12">
        <v>5247</v>
      </c>
      <c r="J18" s="9">
        <v>118.3</v>
      </c>
      <c r="K18" s="8">
        <v>11320</v>
      </c>
      <c r="L18" s="12">
        <v>6104</v>
      </c>
      <c r="M18" s="12">
        <v>5216</v>
      </c>
      <c r="N18" s="9">
        <v>133</v>
      </c>
      <c r="O18" s="14">
        <v>102</v>
      </c>
      <c r="P18" s="15">
        <v>31</v>
      </c>
      <c r="Q18" s="111" t="s">
        <v>479</v>
      </c>
    </row>
    <row r="19" spans="1:17" ht="15.75" customHeight="1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436</v>
      </c>
      <c r="F19" s="101" t="s">
        <v>437</v>
      </c>
      <c r="G19" s="8">
        <v>8736</v>
      </c>
      <c r="H19" s="12">
        <v>4469</v>
      </c>
      <c r="I19" s="12">
        <v>4267</v>
      </c>
      <c r="J19" s="9">
        <v>104.7</v>
      </c>
      <c r="K19" s="8">
        <v>8284</v>
      </c>
      <c r="L19" s="12">
        <v>4107</v>
      </c>
      <c r="M19" s="12">
        <v>4177</v>
      </c>
      <c r="N19" s="9">
        <v>452</v>
      </c>
      <c r="O19" s="14">
        <v>362</v>
      </c>
      <c r="P19" s="15">
        <v>90</v>
      </c>
      <c r="Q19" s="111" t="s">
        <v>479</v>
      </c>
    </row>
    <row r="20" spans="1:17" ht="15.75" customHeight="1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0"/>
      <c r="F20" s="100"/>
      <c r="G20" s="8">
        <v>673608</v>
      </c>
      <c r="H20" s="12">
        <v>375822</v>
      </c>
      <c r="I20" s="12">
        <v>297786</v>
      </c>
      <c r="J20" s="9">
        <v>126.2</v>
      </c>
      <c r="K20" s="8">
        <v>491436</v>
      </c>
      <c r="L20" s="12">
        <v>239787</v>
      </c>
      <c r="M20" s="12">
        <v>251649</v>
      </c>
      <c r="N20" s="8">
        <v>182172</v>
      </c>
      <c r="O20" s="12">
        <v>136035</v>
      </c>
      <c r="P20" s="13">
        <v>46137</v>
      </c>
      <c r="Q20" s="99"/>
    </row>
    <row r="21" spans="1:17" ht="15.75" customHeight="1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439</v>
      </c>
      <c r="F21" s="101" t="s">
        <v>98</v>
      </c>
      <c r="G21" s="8">
        <v>160598</v>
      </c>
      <c r="H21" s="12">
        <v>78795</v>
      </c>
      <c r="I21" s="12">
        <v>81803</v>
      </c>
      <c r="J21" s="9">
        <v>96.3</v>
      </c>
      <c r="K21" s="8">
        <v>148319</v>
      </c>
      <c r="L21" s="12">
        <v>69579</v>
      </c>
      <c r="M21" s="12">
        <v>78740</v>
      </c>
      <c r="N21" s="8">
        <v>12279</v>
      </c>
      <c r="O21" s="12">
        <v>9216</v>
      </c>
      <c r="P21" s="13">
        <v>3063</v>
      </c>
      <c r="Q21" s="100"/>
    </row>
    <row r="22" spans="1:17" ht="15.75" customHeight="1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440</v>
      </c>
      <c r="F22" s="101" t="s">
        <v>99</v>
      </c>
      <c r="G22" s="8">
        <v>132608</v>
      </c>
      <c r="H22" s="12">
        <v>63501</v>
      </c>
      <c r="I22" s="12">
        <v>69107</v>
      </c>
      <c r="J22" s="9">
        <v>91.9</v>
      </c>
      <c r="K22" s="8">
        <v>126795</v>
      </c>
      <c r="L22" s="12">
        <v>59133</v>
      </c>
      <c r="M22" s="12">
        <v>67662</v>
      </c>
      <c r="N22" s="8">
        <v>5813</v>
      </c>
      <c r="O22" s="12">
        <v>4368</v>
      </c>
      <c r="P22" s="13">
        <v>1445</v>
      </c>
      <c r="Q22" s="100"/>
    </row>
    <row r="23" spans="1:17" ht="15.75" customHeight="1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441</v>
      </c>
      <c r="F23" s="101" t="s">
        <v>442</v>
      </c>
      <c r="G23" s="8">
        <v>312278</v>
      </c>
      <c r="H23" s="12">
        <v>201033</v>
      </c>
      <c r="I23" s="12">
        <v>111245</v>
      </c>
      <c r="J23" s="9">
        <v>180.7</v>
      </c>
      <c r="K23" s="8">
        <v>152142</v>
      </c>
      <c r="L23" s="12">
        <v>81348</v>
      </c>
      <c r="M23" s="12">
        <v>70794</v>
      </c>
      <c r="N23" s="8">
        <v>160136</v>
      </c>
      <c r="O23" s="12">
        <v>119685</v>
      </c>
      <c r="P23" s="13">
        <v>40451</v>
      </c>
      <c r="Q23" s="100"/>
    </row>
    <row r="24" spans="1:17" ht="15.75" customHeight="1" x14ac:dyDescent="0.25">
      <c r="A24" s="99" t="s">
        <v>415</v>
      </c>
      <c r="B24" s="99" t="s">
        <v>416</v>
      </c>
      <c r="C24" s="100" t="s">
        <v>438</v>
      </c>
      <c r="D24" s="100" t="s">
        <v>98</v>
      </c>
      <c r="E24" s="101" t="s">
        <v>443</v>
      </c>
      <c r="F24" s="101" t="s">
        <v>444</v>
      </c>
      <c r="G24" s="8">
        <v>48694</v>
      </c>
      <c r="H24" s="12">
        <v>22803</v>
      </c>
      <c r="I24" s="12">
        <v>25891</v>
      </c>
      <c r="J24" s="9">
        <v>88.1</v>
      </c>
      <c r="K24" s="8">
        <v>46824</v>
      </c>
      <c r="L24" s="12">
        <v>21306</v>
      </c>
      <c r="M24" s="12">
        <v>25518</v>
      </c>
      <c r="N24" s="8">
        <v>1870</v>
      </c>
      <c r="O24" s="12">
        <v>1497</v>
      </c>
      <c r="P24" s="15">
        <v>373</v>
      </c>
      <c r="Q24" s="111" t="s">
        <v>479</v>
      </c>
    </row>
    <row r="25" spans="1:17" ht="15.75" customHeight="1" x14ac:dyDescent="0.25">
      <c r="A25" s="99" t="s">
        <v>415</v>
      </c>
      <c r="B25" s="99" t="s">
        <v>416</v>
      </c>
      <c r="C25" s="100" t="s">
        <v>438</v>
      </c>
      <c r="D25" s="100" t="s">
        <v>98</v>
      </c>
      <c r="E25" s="101" t="s">
        <v>445</v>
      </c>
      <c r="F25" s="101" t="s">
        <v>446</v>
      </c>
      <c r="G25" s="8">
        <v>19430</v>
      </c>
      <c r="H25" s="12">
        <v>9690</v>
      </c>
      <c r="I25" s="12">
        <v>9740</v>
      </c>
      <c r="J25" s="9">
        <v>99.5</v>
      </c>
      <c r="K25" s="8">
        <v>17356</v>
      </c>
      <c r="L25" s="12">
        <v>8421</v>
      </c>
      <c r="M25" s="12">
        <v>8935</v>
      </c>
      <c r="N25" s="8">
        <v>2074</v>
      </c>
      <c r="O25" s="12">
        <v>1269</v>
      </c>
      <c r="P25" s="15">
        <v>805</v>
      </c>
      <c r="Q25" s="111" t="s">
        <v>479</v>
      </c>
    </row>
    <row r="26" spans="1:17" ht="15.75" customHeight="1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0"/>
      <c r="F26" s="100"/>
      <c r="G26" s="8">
        <v>346520</v>
      </c>
      <c r="H26" s="12">
        <v>171077</v>
      </c>
      <c r="I26" s="12">
        <v>175443</v>
      </c>
      <c r="J26" s="9">
        <v>97.5</v>
      </c>
      <c r="K26" s="8">
        <v>312769</v>
      </c>
      <c r="L26" s="12">
        <v>150294</v>
      </c>
      <c r="M26" s="12">
        <v>162475</v>
      </c>
      <c r="N26" s="8">
        <v>33751</v>
      </c>
      <c r="O26" s="12">
        <v>20783</v>
      </c>
      <c r="P26" s="13">
        <v>12968</v>
      </c>
      <c r="Q26" s="99"/>
    </row>
    <row r="27" spans="1:17" ht="15.75" customHeight="1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448</v>
      </c>
      <c r="F27" s="101" t="s">
        <v>100</v>
      </c>
      <c r="G27" s="8">
        <v>135877</v>
      </c>
      <c r="H27" s="12">
        <v>66718</v>
      </c>
      <c r="I27" s="12">
        <v>69159</v>
      </c>
      <c r="J27" s="9">
        <v>96.5</v>
      </c>
      <c r="K27" s="8">
        <v>118313</v>
      </c>
      <c r="L27" s="12">
        <v>56248</v>
      </c>
      <c r="M27" s="12">
        <v>62065</v>
      </c>
      <c r="N27" s="8">
        <v>17564</v>
      </c>
      <c r="O27" s="12">
        <v>10470</v>
      </c>
      <c r="P27" s="13">
        <v>7094</v>
      </c>
      <c r="Q27" s="100"/>
    </row>
    <row r="28" spans="1:17" ht="15.75" customHeight="1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449</v>
      </c>
      <c r="F28" s="101" t="s">
        <v>101</v>
      </c>
      <c r="G28" s="8">
        <v>90691</v>
      </c>
      <c r="H28" s="12">
        <v>45062</v>
      </c>
      <c r="I28" s="12">
        <v>45629</v>
      </c>
      <c r="J28" s="9">
        <v>98.8</v>
      </c>
      <c r="K28" s="8">
        <v>80633</v>
      </c>
      <c r="L28" s="12">
        <v>38775</v>
      </c>
      <c r="M28" s="12">
        <v>41858</v>
      </c>
      <c r="N28" s="8">
        <v>10058</v>
      </c>
      <c r="O28" s="12">
        <v>6287</v>
      </c>
      <c r="P28" s="13">
        <v>3771</v>
      </c>
      <c r="Q28" s="100"/>
    </row>
    <row r="29" spans="1:17" ht="15.75" customHeight="1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450</v>
      </c>
      <c r="F29" s="101" t="s">
        <v>102</v>
      </c>
      <c r="G29" s="8">
        <v>41562</v>
      </c>
      <c r="H29" s="12">
        <v>20248</v>
      </c>
      <c r="I29" s="12">
        <v>21314</v>
      </c>
      <c r="J29" s="9">
        <v>95</v>
      </c>
      <c r="K29" s="8">
        <v>40157</v>
      </c>
      <c r="L29" s="12">
        <v>19059</v>
      </c>
      <c r="M29" s="12">
        <v>21098</v>
      </c>
      <c r="N29" s="8">
        <v>1405</v>
      </c>
      <c r="O29" s="12">
        <v>1189</v>
      </c>
      <c r="P29" s="15">
        <v>216</v>
      </c>
      <c r="Q29" s="100"/>
    </row>
    <row r="30" spans="1:17" ht="15.75" customHeight="1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451</v>
      </c>
      <c r="F30" s="101" t="s">
        <v>103</v>
      </c>
      <c r="G30" s="8">
        <v>52945</v>
      </c>
      <c r="H30" s="12">
        <v>26156</v>
      </c>
      <c r="I30" s="12">
        <v>26789</v>
      </c>
      <c r="J30" s="9">
        <v>97.6</v>
      </c>
      <c r="K30" s="8">
        <v>51198</v>
      </c>
      <c r="L30" s="12">
        <v>25092</v>
      </c>
      <c r="M30" s="12">
        <v>26106</v>
      </c>
      <c r="N30" s="8">
        <v>1747</v>
      </c>
      <c r="O30" s="12">
        <v>1064</v>
      </c>
      <c r="P30" s="15">
        <v>683</v>
      </c>
      <c r="Q30" s="100"/>
    </row>
    <row r="31" spans="1:17" ht="15.75" customHeight="1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452</v>
      </c>
      <c r="F31" s="101" t="s">
        <v>453</v>
      </c>
      <c r="G31" s="8">
        <v>4093</v>
      </c>
      <c r="H31" s="12">
        <v>2112</v>
      </c>
      <c r="I31" s="12">
        <v>1981</v>
      </c>
      <c r="J31" s="9">
        <v>106.6</v>
      </c>
      <c r="K31" s="8">
        <v>3974</v>
      </c>
      <c r="L31" s="12">
        <v>2034</v>
      </c>
      <c r="M31" s="12">
        <v>1940</v>
      </c>
      <c r="N31" s="9">
        <v>119</v>
      </c>
      <c r="O31" s="14">
        <v>78</v>
      </c>
      <c r="P31" s="15">
        <v>41</v>
      </c>
      <c r="Q31" s="111" t="s">
        <v>479</v>
      </c>
    </row>
    <row r="32" spans="1:17" ht="15.75" customHeight="1" x14ac:dyDescent="0.25">
      <c r="A32" s="99" t="s">
        <v>415</v>
      </c>
      <c r="B32" s="99" t="s">
        <v>416</v>
      </c>
      <c r="C32" s="100" t="s">
        <v>447</v>
      </c>
      <c r="D32" s="100" t="s">
        <v>100</v>
      </c>
      <c r="E32" s="101" t="s">
        <v>454</v>
      </c>
      <c r="F32" s="101" t="s">
        <v>455</v>
      </c>
      <c r="G32" s="8">
        <v>10039</v>
      </c>
      <c r="H32" s="12">
        <v>4965</v>
      </c>
      <c r="I32" s="12">
        <v>5074</v>
      </c>
      <c r="J32" s="9">
        <v>97.9</v>
      </c>
      <c r="K32" s="8">
        <v>7780</v>
      </c>
      <c r="L32" s="12">
        <v>3750</v>
      </c>
      <c r="M32" s="12">
        <v>4030</v>
      </c>
      <c r="N32" s="8">
        <v>2259</v>
      </c>
      <c r="O32" s="12">
        <v>1215</v>
      </c>
      <c r="P32" s="13">
        <v>1044</v>
      </c>
      <c r="Q32" s="111" t="s">
        <v>479</v>
      </c>
    </row>
    <row r="33" spans="1:17" ht="15.75" customHeight="1" x14ac:dyDescent="0.25">
      <c r="A33" s="99" t="s">
        <v>415</v>
      </c>
      <c r="B33" s="99" t="s">
        <v>416</v>
      </c>
      <c r="C33" s="100" t="s">
        <v>447</v>
      </c>
      <c r="D33" s="100" t="s">
        <v>100</v>
      </c>
      <c r="E33" s="101" t="s">
        <v>456</v>
      </c>
      <c r="F33" s="101" t="s">
        <v>457</v>
      </c>
      <c r="G33" s="8">
        <v>11313</v>
      </c>
      <c r="H33" s="12">
        <v>5816</v>
      </c>
      <c r="I33" s="12">
        <v>5497</v>
      </c>
      <c r="J33" s="9">
        <v>105.8</v>
      </c>
      <c r="K33" s="8">
        <v>10714</v>
      </c>
      <c r="L33" s="12">
        <v>5336</v>
      </c>
      <c r="M33" s="12">
        <v>5378</v>
      </c>
      <c r="N33" s="9">
        <v>599</v>
      </c>
      <c r="O33" s="14">
        <v>480</v>
      </c>
      <c r="P33" s="15">
        <v>119</v>
      </c>
      <c r="Q33" s="111" t="s">
        <v>479</v>
      </c>
    </row>
    <row r="34" spans="1:17" ht="15.75" customHeight="1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0"/>
      <c r="F34" s="100"/>
      <c r="G34" s="8">
        <v>91257</v>
      </c>
      <c r="H34" s="12">
        <v>45366</v>
      </c>
      <c r="I34" s="12">
        <v>45891</v>
      </c>
      <c r="J34" s="9">
        <v>98.9</v>
      </c>
      <c r="K34" s="8">
        <v>88061</v>
      </c>
      <c r="L34" s="12">
        <v>43158</v>
      </c>
      <c r="M34" s="12">
        <v>44903</v>
      </c>
      <c r="N34" s="8">
        <v>3196</v>
      </c>
      <c r="O34" s="12">
        <v>2208</v>
      </c>
      <c r="P34" s="15">
        <v>988</v>
      </c>
      <c r="Q34" s="99"/>
    </row>
    <row r="35" spans="1:17" ht="15.75" customHeight="1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460</v>
      </c>
      <c r="F35" s="101" t="s">
        <v>459</v>
      </c>
      <c r="G35" s="8">
        <v>61075</v>
      </c>
      <c r="H35" s="12">
        <v>30162</v>
      </c>
      <c r="I35" s="12">
        <v>30913</v>
      </c>
      <c r="J35" s="9">
        <v>97.6</v>
      </c>
      <c r="K35" s="8">
        <v>58643</v>
      </c>
      <c r="L35" s="12">
        <v>28490</v>
      </c>
      <c r="M35" s="12">
        <v>30153</v>
      </c>
      <c r="N35" s="8">
        <v>2432</v>
      </c>
      <c r="O35" s="12">
        <v>1672</v>
      </c>
      <c r="P35" s="15">
        <v>760</v>
      </c>
      <c r="Q35" s="100"/>
    </row>
    <row r="36" spans="1:17" ht="15.75" customHeight="1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461</v>
      </c>
      <c r="F36" s="101" t="s">
        <v>104</v>
      </c>
      <c r="G36" s="8">
        <v>2546</v>
      </c>
      <c r="H36" s="12">
        <v>1291</v>
      </c>
      <c r="I36" s="12">
        <v>1255</v>
      </c>
      <c r="J36" s="9">
        <v>102.9</v>
      </c>
      <c r="K36" s="8">
        <v>2405</v>
      </c>
      <c r="L36" s="12">
        <v>1187</v>
      </c>
      <c r="M36" s="12">
        <v>1218</v>
      </c>
      <c r="N36" s="9">
        <v>141</v>
      </c>
      <c r="O36" s="14">
        <v>104</v>
      </c>
      <c r="P36" s="15">
        <v>37</v>
      </c>
      <c r="Q36" s="100"/>
    </row>
    <row r="37" spans="1:17" ht="15.75" customHeight="1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462</v>
      </c>
      <c r="F37" s="101" t="s">
        <v>105</v>
      </c>
      <c r="G37" s="8">
        <v>8858</v>
      </c>
      <c r="H37" s="12">
        <v>4455</v>
      </c>
      <c r="I37" s="12">
        <v>4403</v>
      </c>
      <c r="J37" s="9">
        <v>101.2</v>
      </c>
      <c r="K37" s="8">
        <v>8353</v>
      </c>
      <c r="L37" s="12">
        <v>4083</v>
      </c>
      <c r="M37" s="12">
        <v>4270</v>
      </c>
      <c r="N37" s="9">
        <v>505</v>
      </c>
      <c r="O37" s="14">
        <v>372</v>
      </c>
      <c r="P37" s="15">
        <v>133</v>
      </c>
      <c r="Q37" s="100"/>
    </row>
    <row r="38" spans="1:17" ht="15.75" customHeight="1" x14ac:dyDescent="0.25">
      <c r="A38" s="99" t="s">
        <v>415</v>
      </c>
      <c r="B38" s="99" t="s">
        <v>416</v>
      </c>
      <c r="C38" s="100" t="s">
        <v>458</v>
      </c>
      <c r="D38" s="100" t="s">
        <v>459</v>
      </c>
      <c r="E38" s="101" t="s">
        <v>463</v>
      </c>
      <c r="F38" s="101" t="s">
        <v>464</v>
      </c>
      <c r="G38" s="8">
        <v>11655</v>
      </c>
      <c r="H38" s="12">
        <v>5855</v>
      </c>
      <c r="I38" s="12">
        <v>5800</v>
      </c>
      <c r="J38" s="9">
        <v>100.9</v>
      </c>
      <c r="K38" s="8">
        <v>11635</v>
      </c>
      <c r="L38" s="12">
        <v>5843</v>
      </c>
      <c r="M38" s="12">
        <v>5792</v>
      </c>
      <c r="N38" s="9">
        <v>20</v>
      </c>
      <c r="O38" s="14">
        <v>12</v>
      </c>
      <c r="P38" s="15">
        <v>8</v>
      </c>
      <c r="Q38" s="100"/>
    </row>
    <row r="39" spans="1:17" ht="15.75" customHeight="1" x14ac:dyDescent="0.25">
      <c r="A39" s="99" t="s">
        <v>415</v>
      </c>
      <c r="B39" s="99" t="s">
        <v>416</v>
      </c>
      <c r="C39" s="100" t="s">
        <v>458</v>
      </c>
      <c r="D39" s="100" t="s">
        <v>459</v>
      </c>
      <c r="E39" s="101" t="s">
        <v>465</v>
      </c>
      <c r="F39" s="101" t="s">
        <v>466</v>
      </c>
      <c r="G39" s="8">
        <v>5365</v>
      </c>
      <c r="H39" s="12">
        <v>2689</v>
      </c>
      <c r="I39" s="12">
        <v>2676</v>
      </c>
      <c r="J39" s="9">
        <v>100.5</v>
      </c>
      <c r="K39" s="8">
        <v>5272</v>
      </c>
      <c r="L39" s="12">
        <v>2646</v>
      </c>
      <c r="M39" s="12">
        <v>2626</v>
      </c>
      <c r="N39" s="9">
        <v>93</v>
      </c>
      <c r="O39" s="14">
        <v>43</v>
      </c>
      <c r="P39" s="15">
        <v>50</v>
      </c>
      <c r="Q39" s="100"/>
    </row>
    <row r="40" spans="1:17" ht="15.75" customHeight="1" thickBot="1" x14ac:dyDescent="0.3">
      <c r="A40" s="102" t="s">
        <v>415</v>
      </c>
      <c r="B40" s="102" t="s">
        <v>416</v>
      </c>
      <c r="C40" s="103" t="s">
        <v>458</v>
      </c>
      <c r="D40" s="103" t="s">
        <v>459</v>
      </c>
      <c r="E40" s="104" t="s">
        <v>467</v>
      </c>
      <c r="F40" s="104" t="s">
        <v>468</v>
      </c>
      <c r="G40" s="17">
        <v>1758</v>
      </c>
      <c r="H40" s="5">
        <v>914</v>
      </c>
      <c r="I40" s="5">
        <v>844</v>
      </c>
      <c r="J40" s="6">
        <v>108.3</v>
      </c>
      <c r="K40" s="17">
        <v>1753</v>
      </c>
      <c r="L40" s="5">
        <v>909</v>
      </c>
      <c r="M40" s="5">
        <v>844</v>
      </c>
      <c r="N40" s="6">
        <v>5</v>
      </c>
      <c r="O40" s="5">
        <v>5</v>
      </c>
      <c r="P40" s="18" t="s">
        <v>7</v>
      </c>
      <c r="Q40" s="112" t="s">
        <v>479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>
      <selection activeCell="A5" sqref="A5"/>
    </sheetView>
  </sheetViews>
  <sheetFormatPr defaultRowHeight="15" x14ac:dyDescent="0.25"/>
  <cols>
    <col min="1" max="1" width="12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31" t="s">
        <v>152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44"/>
      <c r="M1" s="44"/>
    </row>
    <row r="2" spans="1:13" ht="15.75" thickBot="1" x14ac:dyDescent="0.3">
      <c r="A2" s="2"/>
    </row>
    <row r="3" spans="1:13" ht="16.5" thickBot="1" x14ac:dyDescent="0.3">
      <c r="A3" s="134"/>
      <c r="B3" s="128" t="s">
        <v>140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3" ht="48" thickBot="1" x14ac:dyDescent="0.3">
      <c r="A4" s="135"/>
      <c r="B4" s="120" t="s">
        <v>27</v>
      </c>
      <c r="C4" s="121" t="s">
        <v>141</v>
      </c>
      <c r="D4" s="121" t="s">
        <v>142</v>
      </c>
      <c r="E4" s="121" t="s">
        <v>143</v>
      </c>
      <c r="F4" s="121" t="s">
        <v>144</v>
      </c>
      <c r="G4" s="121" t="s">
        <v>145</v>
      </c>
      <c r="H4" s="121" t="s">
        <v>151</v>
      </c>
      <c r="I4" s="121" t="s">
        <v>147</v>
      </c>
      <c r="J4" s="121" t="s">
        <v>148</v>
      </c>
      <c r="K4" s="117" t="s">
        <v>116</v>
      </c>
    </row>
    <row r="5" spans="1:13" x14ac:dyDescent="0.25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1:13" x14ac:dyDescent="0.25">
      <c r="A6" s="35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1"/>
    </row>
    <row r="7" spans="1:13" x14ac:dyDescent="0.25">
      <c r="A7" s="11" t="s">
        <v>27</v>
      </c>
      <c r="B7" s="8">
        <v>946192</v>
      </c>
      <c r="C7" s="12">
        <v>104435</v>
      </c>
      <c r="D7" s="12">
        <v>399800</v>
      </c>
      <c r="E7" s="12">
        <v>283019</v>
      </c>
      <c r="F7" s="12">
        <v>107985</v>
      </c>
      <c r="G7" s="12">
        <v>1428</v>
      </c>
      <c r="H7" s="12">
        <v>41967</v>
      </c>
      <c r="I7" s="12">
        <v>1293</v>
      </c>
      <c r="J7" s="14">
        <v>724</v>
      </c>
      <c r="K7" s="13">
        <v>5541</v>
      </c>
    </row>
    <row r="8" spans="1:13" x14ac:dyDescent="0.25">
      <c r="A8" s="11">
        <v>5</v>
      </c>
      <c r="B8" s="8">
        <v>20780</v>
      </c>
      <c r="C8" s="12">
        <v>15469</v>
      </c>
      <c r="D8" s="12">
        <v>5309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5">
        <v>2</v>
      </c>
    </row>
    <row r="9" spans="1:13" x14ac:dyDescent="0.25">
      <c r="A9" s="11">
        <v>6</v>
      </c>
      <c r="B9" s="8">
        <v>21564</v>
      </c>
      <c r="C9" s="12">
        <v>3444</v>
      </c>
      <c r="D9" s="12">
        <v>18116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5">
        <v>4</v>
      </c>
    </row>
    <row r="10" spans="1:13" x14ac:dyDescent="0.25">
      <c r="A10" s="11">
        <v>7</v>
      </c>
      <c r="B10" s="8">
        <v>22671</v>
      </c>
      <c r="C10" s="12">
        <v>1125</v>
      </c>
      <c r="D10" s="12">
        <v>21538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>
        <v>8</v>
      </c>
    </row>
    <row r="11" spans="1:13" x14ac:dyDescent="0.25">
      <c r="A11" s="11">
        <v>8</v>
      </c>
      <c r="B11" s="8">
        <v>22832</v>
      </c>
      <c r="C11" s="14">
        <v>801</v>
      </c>
      <c r="D11" s="12">
        <v>22022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5">
        <v>9</v>
      </c>
    </row>
    <row r="12" spans="1:13" x14ac:dyDescent="0.25">
      <c r="A12" s="11">
        <v>9</v>
      </c>
      <c r="B12" s="8">
        <v>21538</v>
      </c>
      <c r="C12" s="14">
        <v>537</v>
      </c>
      <c r="D12" s="12">
        <v>20592</v>
      </c>
      <c r="E12" s="14">
        <v>405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5">
        <v>4</v>
      </c>
    </row>
    <row r="13" spans="1:13" x14ac:dyDescent="0.25">
      <c r="A13" s="11">
        <v>10</v>
      </c>
      <c r="B13" s="8">
        <v>22768</v>
      </c>
      <c r="C13" s="14">
        <v>591</v>
      </c>
      <c r="D13" s="12">
        <v>18147</v>
      </c>
      <c r="E13" s="12">
        <v>4017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5">
        <v>13</v>
      </c>
    </row>
    <row r="14" spans="1:13" x14ac:dyDescent="0.25">
      <c r="A14" s="11">
        <v>11</v>
      </c>
      <c r="B14" s="8">
        <v>20288</v>
      </c>
      <c r="C14" s="14">
        <v>483</v>
      </c>
      <c r="D14" s="12">
        <v>9466</v>
      </c>
      <c r="E14" s="12">
        <v>10335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5">
        <v>4</v>
      </c>
    </row>
    <row r="15" spans="1:13" x14ac:dyDescent="0.25">
      <c r="A15" s="11">
        <v>12</v>
      </c>
      <c r="B15" s="8">
        <v>23171</v>
      </c>
      <c r="C15" s="14">
        <v>523</v>
      </c>
      <c r="D15" s="12">
        <v>6665</v>
      </c>
      <c r="E15" s="12">
        <v>15959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5">
        <v>24</v>
      </c>
    </row>
    <row r="16" spans="1:13" x14ac:dyDescent="0.25">
      <c r="A16" s="11">
        <v>13</v>
      </c>
      <c r="B16" s="8">
        <v>23812</v>
      </c>
      <c r="C16" s="14">
        <v>533</v>
      </c>
      <c r="D16" s="12">
        <v>4514</v>
      </c>
      <c r="E16" s="12">
        <v>18482</v>
      </c>
      <c r="F16" s="14">
        <v>263</v>
      </c>
      <c r="G16" s="14" t="s">
        <v>7</v>
      </c>
      <c r="H16" s="14" t="s">
        <v>7</v>
      </c>
      <c r="I16" s="14" t="s">
        <v>7</v>
      </c>
      <c r="J16" s="14" t="s">
        <v>7</v>
      </c>
      <c r="K16" s="15">
        <v>20</v>
      </c>
    </row>
    <row r="17" spans="1:11" x14ac:dyDescent="0.25">
      <c r="A17" s="11">
        <v>14</v>
      </c>
      <c r="B17" s="8">
        <v>21526</v>
      </c>
      <c r="C17" s="14">
        <v>537</v>
      </c>
      <c r="D17" s="12">
        <v>3352</v>
      </c>
      <c r="E17" s="12">
        <v>15420</v>
      </c>
      <c r="F17" s="12">
        <v>2179</v>
      </c>
      <c r="G17" s="14" t="s">
        <v>7</v>
      </c>
      <c r="H17" s="14" t="s">
        <v>7</v>
      </c>
      <c r="I17" s="14" t="s">
        <v>7</v>
      </c>
      <c r="J17" s="14">
        <v>1</v>
      </c>
      <c r="K17" s="15">
        <v>37</v>
      </c>
    </row>
    <row r="18" spans="1:11" x14ac:dyDescent="0.25">
      <c r="A18" s="11">
        <v>15</v>
      </c>
      <c r="B18" s="8">
        <v>19690</v>
      </c>
      <c r="C18" s="14">
        <v>525</v>
      </c>
      <c r="D18" s="12">
        <v>3015</v>
      </c>
      <c r="E18" s="12">
        <v>10730</v>
      </c>
      <c r="F18" s="12">
        <v>5366</v>
      </c>
      <c r="G18" s="14" t="s">
        <v>7</v>
      </c>
      <c r="H18" s="14">
        <v>21</v>
      </c>
      <c r="I18" s="14" t="s">
        <v>7</v>
      </c>
      <c r="J18" s="14">
        <v>4</v>
      </c>
      <c r="K18" s="15">
        <v>29</v>
      </c>
    </row>
    <row r="19" spans="1:11" x14ac:dyDescent="0.25">
      <c r="A19" s="11">
        <v>16</v>
      </c>
      <c r="B19" s="8">
        <v>19944</v>
      </c>
      <c r="C19" s="14">
        <v>536</v>
      </c>
      <c r="D19" s="12">
        <v>3120</v>
      </c>
      <c r="E19" s="12">
        <v>9099</v>
      </c>
      <c r="F19" s="12">
        <v>6634</v>
      </c>
      <c r="G19" s="14">
        <v>4</v>
      </c>
      <c r="H19" s="14">
        <v>523</v>
      </c>
      <c r="I19" s="14" t="s">
        <v>7</v>
      </c>
      <c r="J19" s="14">
        <v>4</v>
      </c>
      <c r="K19" s="15">
        <v>24</v>
      </c>
    </row>
    <row r="20" spans="1:11" x14ac:dyDescent="0.25">
      <c r="A20" s="11">
        <v>17</v>
      </c>
      <c r="B20" s="8">
        <v>21124</v>
      </c>
      <c r="C20" s="14">
        <v>487</v>
      </c>
      <c r="D20" s="12">
        <v>3587</v>
      </c>
      <c r="E20" s="12">
        <v>9363</v>
      </c>
      <c r="F20" s="12">
        <v>5963</v>
      </c>
      <c r="G20" s="14">
        <v>18</v>
      </c>
      <c r="H20" s="12">
        <v>1671</v>
      </c>
      <c r="I20" s="14" t="s">
        <v>7</v>
      </c>
      <c r="J20" s="14">
        <v>7</v>
      </c>
      <c r="K20" s="15">
        <v>28</v>
      </c>
    </row>
    <row r="21" spans="1:11" ht="15.75" x14ac:dyDescent="0.25">
      <c r="A21" s="11">
        <v>18</v>
      </c>
      <c r="B21" s="8">
        <v>24346</v>
      </c>
      <c r="C21" s="14">
        <v>726</v>
      </c>
      <c r="D21" s="12">
        <v>4756</v>
      </c>
      <c r="E21" s="12">
        <v>10552</v>
      </c>
      <c r="F21" s="12">
        <v>5751</v>
      </c>
      <c r="G21" s="14">
        <v>60</v>
      </c>
      <c r="H21" s="12">
        <v>2426</v>
      </c>
      <c r="I21" s="14" t="s">
        <v>7</v>
      </c>
      <c r="J21" s="14">
        <v>32</v>
      </c>
      <c r="K21" s="15">
        <v>43</v>
      </c>
    </row>
    <row r="22" spans="1:11" ht="15.75" x14ac:dyDescent="0.25">
      <c r="A22" s="11">
        <v>19</v>
      </c>
      <c r="B22" s="8">
        <v>20601</v>
      </c>
      <c r="C22" s="14">
        <v>612</v>
      </c>
      <c r="D22" s="12">
        <v>4114</v>
      </c>
      <c r="E22" s="12">
        <v>8465</v>
      </c>
      <c r="F22" s="12">
        <v>4739</v>
      </c>
      <c r="G22" s="14">
        <v>90</v>
      </c>
      <c r="H22" s="12">
        <v>2486</v>
      </c>
      <c r="I22" s="14">
        <v>13</v>
      </c>
      <c r="J22" s="14">
        <v>48</v>
      </c>
      <c r="K22" s="15">
        <v>34</v>
      </c>
    </row>
    <row r="23" spans="1:11" ht="15.75" x14ac:dyDescent="0.25">
      <c r="A23" s="11">
        <v>20</v>
      </c>
      <c r="B23" s="8">
        <v>25328</v>
      </c>
      <c r="C23" s="14">
        <v>937</v>
      </c>
      <c r="D23" s="12">
        <v>5746</v>
      </c>
      <c r="E23" s="12">
        <v>10068</v>
      </c>
      <c r="F23" s="12">
        <v>5716</v>
      </c>
      <c r="G23" s="14">
        <v>141</v>
      </c>
      <c r="H23" s="12">
        <v>2587</v>
      </c>
      <c r="I23" s="14">
        <v>27</v>
      </c>
      <c r="J23" s="14">
        <v>44</v>
      </c>
      <c r="K23" s="15">
        <v>62</v>
      </c>
    </row>
    <row r="24" spans="1:11" ht="15.75" x14ac:dyDescent="0.25">
      <c r="A24" s="11">
        <v>21</v>
      </c>
      <c r="B24" s="8">
        <v>19088</v>
      </c>
      <c r="C24" s="14">
        <v>654</v>
      </c>
      <c r="D24" s="12">
        <v>4266</v>
      </c>
      <c r="E24" s="12">
        <v>7378</v>
      </c>
      <c r="F24" s="12">
        <v>4311</v>
      </c>
      <c r="G24" s="14">
        <v>101</v>
      </c>
      <c r="H24" s="12">
        <v>2251</v>
      </c>
      <c r="I24" s="14">
        <v>39</v>
      </c>
      <c r="J24" s="14">
        <v>23</v>
      </c>
      <c r="K24" s="15">
        <v>65</v>
      </c>
    </row>
    <row r="25" spans="1:11" ht="15.75" x14ac:dyDescent="0.25">
      <c r="A25" s="11">
        <v>22</v>
      </c>
      <c r="B25" s="8">
        <v>20332</v>
      </c>
      <c r="C25" s="14">
        <v>726</v>
      </c>
      <c r="D25" s="12">
        <v>5090</v>
      </c>
      <c r="E25" s="12">
        <v>7700</v>
      </c>
      <c r="F25" s="12">
        <v>4367</v>
      </c>
      <c r="G25" s="14">
        <v>86</v>
      </c>
      <c r="H25" s="12">
        <v>2226</v>
      </c>
      <c r="I25" s="14">
        <v>48</v>
      </c>
      <c r="J25" s="14">
        <v>23</v>
      </c>
      <c r="K25" s="15">
        <v>66</v>
      </c>
    </row>
    <row r="26" spans="1:11" ht="15.75" x14ac:dyDescent="0.25">
      <c r="A26" s="11">
        <v>23</v>
      </c>
      <c r="B26" s="8">
        <v>21053</v>
      </c>
      <c r="C26" s="14">
        <v>805</v>
      </c>
      <c r="D26" s="12">
        <v>5485</v>
      </c>
      <c r="E26" s="12">
        <v>7931</v>
      </c>
      <c r="F26" s="12">
        <v>4504</v>
      </c>
      <c r="G26" s="14">
        <v>74</v>
      </c>
      <c r="H26" s="12">
        <v>2129</v>
      </c>
      <c r="I26" s="14">
        <v>48</v>
      </c>
      <c r="J26" s="14">
        <v>23</v>
      </c>
      <c r="K26" s="15">
        <v>54</v>
      </c>
    </row>
    <row r="27" spans="1:11" ht="15.75" x14ac:dyDescent="0.25">
      <c r="A27" s="11">
        <v>24</v>
      </c>
      <c r="B27" s="8">
        <v>19329</v>
      </c>
      <c r="C27" s="14">
        <v>857</v>
      </c>
      <c r="D27" s="12">
        <v>5371</v>
      </c>
      <c r="E27" s="12">
        <v>7002</v>
      </c>
      <c r="F27" s="12">
        <v>3945</v>
      </c>
      <c r="G27" s="14">
        <v>65</v>
      </c>
      <c r="H27" s="12">
        <v>1960</v>
      </c>
      <c r="I27" s="14">
        <v>59</v>
      </c>
      <c r="J27" s="14">
        <v>20</v>
      </c>
      <c r="K27" s="15">
        <v>50</v>
      </c>
    </row>
    <row r="28" spans="1:11" ht="15.75" x14ac:dyDescent="0.25">
      <c r="A28" s="11">
        <v>25</v>
      </c>
      <c r="B28" s="8">
        <v>23095</v>
      </c>
      <c r="C28" s="12">
        <v>1162</v>
      </c>
      <c r="D28" s="12">
        <v>7239</v>
      </c>
      <c r="E28" s="12">
        <v>8153</v>
      </c>
      <c r="F28" s="12">
        <v>4352</v>
      </c>
      <c r="G28" s="14">
        <v>62</v>
      </c>
      <c r="H28" s="12">
        <v>1980</v>
      </c>
      <c r="I28" s="14">
        <v>63</v>
      </c>
      <c r="J28" s="14">
        <v>23</v>
      </c>
      <c r="K28" s="15">
        <v>61</v>
      </c>
    </row>
    <row r="29" spans="1:11" ht="15.75" x14ac:dyDescent="0.25">
      <c r="A29" s="11">
        <v>26</v>
      </c>
      <c r="B29" s="8">
        <v>18326</v>
      </c>
      <c r="C29" s="14">
        <v>868</v>
      </c>
      <c r="D29" s="12">
        <v>5557</v>
      </c>
      <c r="E29" s="12">
        <v>6289</v>
      </c>
      <c r="F29" s="12">
        <v>3594</v>
      </c>
      <c r="G29" s="14">
        <v>48</v>
      </c>
      <c r="H29" s="12">
        <v>1822</v>
      </c>
      <c r="I29" s="14">
        <v>68</v>
      </c>
      <c r="J29" s="14">
        <v>14</v>
      </c>
      <c r="K29" s="15">
        <v>66</v>
      </c>
    </row>
    <row r="30" spans="1:11" ht="15.75" x14ac:dyDescent="0.25">
      <c r="A30" s="11">
        <v>27</v>
      </c>
      <c r="B30" s="8">
        <v>18568</v>
      </c>
      <c r="C30" s="14">
        <v>866</v>
      </c>
      <c r="D30" s="12">
        <v>6031</v>
      </c>
      <c r="E30" s="12">
        <v>6238</v>
      </c>
      <c r="F30" s="12">
        <v>3454</v>
      </c>
      <c r="G30" s="14">
        <v>51</v>
      </c>
      <c r="H30" s="12">
        <v>1753</v>
      </c>
      <c r="I30" s="14">
        <v>79</v>
      </c>
      <c r="J30" s="14">
        <v>25</v>
      </c>
      <c r="K30" s="15">
        <v>71</v>
      </c>
    </row>
    <row r="31" spans="1:11" ht="15.75" x14ac:dyDescent="0.25">
      <c r="A31" s="11">
        <v>28</v>
      </c>
      <c r="B31" s="8">
        <v>20318</v>
      </c>
      <c r="C31" s="12">
        <v>1064</v>
      </c>
      <c r="D31" s="12">
        <v>6945</v>
      </c>
      <c r="E31" s="12">
        <v>6676</v>
      </c>
      <c r="F31" s="12">
        <v>3572</v>
      </c>
      <c r="G31" s="14">
        <v>68</v>
      </c>
      <c r="H31" s="12">
        <v>1822</v>
      </c>
      <c r="I31" s="14">
        <v>71</v>
      </c>
      <c r="J31" s="14">
        <v>24</v>
      </c>
      <c r="K31" s="15">
        <v>76</v>
      </c>
    </row>
    <row r="32" spans="1:11" ht="15.75" x14ac:dyDescent="0.25">
      <c r="A32" s="11">
        <v>29</v>
      </c>
      <c r="B32" s="8">
        <v>17058</v>
      </c>
      <c r="C32" s="14">
        <v>773</v>
      </c>
      <c r="D32" s="12">
        <v>6076</v>
      </c>
      <c r="E32" s="12">
        <v>5352</v>
      </c>
      <c r="F32" s="12">
        <v>3072</v>
      </c>
      <c r="G32" s="14">
        <v>45</v>
      </c>
      <c r="H32" s="12">
        <v>1601</v>
      </c>
      <c r="I32" s="14">
        <v>65</v>
      </c>
      <c r="J32" s="14">
        <v>14</v>
      </c>
      <c r="K32" s="15">
        <v>60</v>
      </c>
    </row>
    <row r="33" spans="1:11" ht="15.75" x14ac:dyDescent="0.25">
      <c r="A33" s="9" t="s">
        <v>36</v>
      </c>
      <c r="B33" s="8">
        <v>86031</v>
      </c>
      <c r="C33" s="12">
        <v>5300</v>
      </c>
      <c r="D33" s="12">
        <v>34501</v>
      </c>
      <c r="E33" s="12">
        <v>26181</v>
      </c>
      <c r="F33" s="12">
        <v>13112</v>
      </c>
      <c r="G33" s="14">
        <v>196</v>
      </c>
      <c r="H33" s="12">
        <v>6017</v>
      </c>
      <c r="I33" s="14">
        <v>266</v>
      </c>
      <c r="J33" s="14">
        <v>91</v>
      </c>
      <c r="K33" s="15">
        <v>367</v>
      </c>
    </row>
    <row r="34" spans="1:11" ht="15.75" x14ac:dyDescent="0.25">
      <c r="A34" s="9" t="s">
        <v>37</v>
      </c>
      <c r="B34" s="8">
        <v>73593</v>
      </c>
      <c r="C34" s="12">
        <v>6204</v>
      </c>
      <c r="D34" s="12">
        <v>35212</v>
      </c>
      <c r="E34" s="12">
        <v>20048</v>
      </c>
      <c r="F34" s="12">
        <v>7865</v>
      </c>
      <c r="G34" s="14">
        <v>87</v>
      </c>
      <c r="H34" s="12">
        <v>3540</v>
      </c>
      <c r="I34" s="14">
        <v>169</v>
      </c>
      <c r="J34" s="14">
        <v>75</v>
      </c>
      <c r="K34" s="15">
        <v>393</v>
      </c>
    </row>
    <row r="35" spans="1:11" ht="15.75" x14ac:dyDescent="0.25">
      <c r="A35" s="9" t="s">
        <v>38</v>
      </c>
      <c r="B35" s="8">
        <v>66709</v>
      </c>
      <c r="C35" s="12">
        <v>7387</v>
      </c>
      <c r="D35" s="12">
        <v>33489</v>
      </c>
      <c r="E35" s="12">
        <v>18009</v>
      </c>
      <c r="F35" s="12">
        <v>5057</v>
      </c>
      <c r="G35" s="14">
        <v>63</v>
      </c>
      <c r="H35" s="12">
        <v>2121</v>
      </c>
      <c r="I35" s="14">
        <v>109</v>
      </c>
      <c r="J35" s="14">
        <v>71</v>
      </c>
      <c r="K35" s="15">
        <v>403</v>
      </c>
    </row>
    <row r="36" spans="1:11" ht="15.75" x14ac:dyDescent="0.25">
      <c r="A36" s="9" t="s">
        <v>39</v>
      </c>
      <c r="B36" s="8">
        <v>51955</v>
      </c>
      <c r="C36" s="12">
        <v>7555</v>
      </c>
      <c r="D36" s="12">
        <v>26079</v>
      </c>
      <c r="E36" s="12">
        <v>12434</v>
      </c>
      <c r="F36" s="12">
        <v>3821</v>
      </c>
      <c r="G36" s="14">
        <v>52</v>
      </c>
      <c r="H36" s="12">
        <v>1365</v>
      </c>
      <c r="I36" s="14">
        <v>69</v>
      </c>
      <c r="J36" s="14">
        <v>50</v>
      </c>
      <c r="K36" s="15">
        <v>530</v>
      </c>
    </row>
    <row r="37" spans="1:11" ht="15.75" x14ac:dyDescent="0.25">
      <c r="A37" s="9" t="s">
        <v>137</v>
      </c>
      <c r="B37" s="8">
        <v>138754</v>
      </c>
      <c r="C37" s="12">
        <v>42348</v>
      </c>
      <c r="D37" s="12">
        <v>64400</v>
      </c>
      <c r="E37" s="12">
        <v>20733</v>
      </c>
      <c r="F37" s="12">
        <v>6348</v>
      </c>
      <c r="G37" s="14">
        <v>117</v>
      </c>
      <c r="H37" s="12">
        <v>1666</v>
      </c>
      <c r="I37" s="14">
        <v>100</v>
      </c>
      <c r="J37" s="14">
        <v>108</v>
      </c>
      <c r="K37" s="13">
        <v>2934</v>
      </c>
    </row>
    <row r="38" spans="1:11" ht="31.5" x14ac:dyDescent="0.25">
      <c r="A38" s="11" t="s">
        <v>149</v>
      </c>
      <c r="B38" s="8">
        <v>514407</v>
      </c>
      <c r="C38" s="12">
        <v>73527</v>
      </c>
      <c r="D38" s="12">
        <v>225529</v>
      </c>
      <c r="E38" s="12">
        <v>130113</v>
      </c>
      <c r="F38" s="12">
        <v>54247</v>
      </c>
      <c r="G38" s="14">
        <v>789</v>
      </c>
      <c r="H38" s="12">
        <v>23687</v>
      </c>
      <c r="I38" s="12">
        <v>1059</v>
      </c>
      <c r="J38" s="14">
        <v>495</v>
      </c>
      <c r="K38" s="13">
        <v>4961</v>
      </c>
    </row>
    <row r="39" spans="1:11" x14ac:dyDescent="0.25">
      <c r="A39" s="35" t="s">
        <v>92</v>
      </c>
      <c r="B39" s="39"/>
      <c r="C39" s="40"/>
      <c r="D39" s="40"/>
      <c r="E39" s="40"/>
      <c r="F39" s="40"/>
      <c r="G39" s="40"/>
      <c r="H39" s="40"/>
      <c r="I39" s="40"/>
      <c r="J39" s="40"/>
      <c r="K39" s="41"/>
    </row>
    <row r="40" spans="1:11" ht="15.75" x14ac:dyDescent="0.25">
      <c r="A40" s="11" t="s">
        <v>27</v>
      </c>
      <c r="B40" s="8">
        <v>504846</v>
      </c>
      <c r="C40" s="12">
        <v>47523</v>
      </c>
      <c r="D40" s="12">
        <v>208647</v>
      </c>
      <c r="E40" s="12">
        <v>163554</v>
      </c>
      <c r="F40" s="12">
        <v>58843</v>
      </c>
      <c r="G40" s="14">
        <v>882</v>
      </c>
      <c r="H40" s="12">
        <v>20310</v>
      </c>
      <c r="I40" s="14">
        <v>558</v>
      </c>
      <c r="J40" s="14">
        <v>494</v>
      </c>
      <c r="K40" s="13">
        <v>4035</v>
      </c>
    </row>
    <row r="41" spans="1:11" ht="15.75" x14ac:dyDescent="0.25">
      <c r="A41" s="11">
        <v>5</v>
      </c>
      <c r="B41" s="8">
        <v>10773</v>
      </c>
      <c r="C41" s="12">
        <v>8116</v>
      </c>
      <c r="D41" s="12">
        <v>2656</v>
      </c>
      <c r="E41" s="14" t="s">
        <v>7</v>
      </c>
      <c r="F41" s="14" t="s">
        <v>7</v>
      </c>
      <c r="G41" s="14" t="s">
        <v>7</v>
      </c>
      <c r="H41" s="14" t="s">
        <v>7</v>
      </c>
      <c r="I41" s="14" t="s">
        <v>7</v>
      </c>
      <c r="J41" s="14" t="s">
        <v>7</v>
      </c>
      <c r="K41" s="15">
        <v>1</v>
      </c>
    </row>
    <row r="42" spans="1:11" ht="15.75" x14ac:dyDescent="0.25">
      <c r="A42" s="11">
        <v>6</v>
      </c>
      <c r="B42" s="8">
        <v>10919</v>
      </c>
      <c r="C42" s="12">
        <v>1849</v>
      </c>
      <c r="D42" s="12">
        <v>9068</v>
      </c>
      <c r="E42" s="14" t="s">
        <v>7</v>
      </c>
      <c r="F42" s="14" t="s">
        <v>7</v>
      </c>
      <c r="G42" s="14" t="s">
        <v>7</v>
      </c>
      <c r="H42" s="14" t="s">
        <v>7</v>
      </c>
      <c r="I42" s="14" t="s">
        <v>7</v>
      </c>
      <c r="J42" s="14" t="s">
        <v>7</v>
      </c>
      <c r="K42" s="15">
        <v>2</v>
      </c>
    </row>
    <row r="43" spans="1:11" ht="15.75" x14ac:dyDescent="0.25">
      <c r="A43" s="11">
        <v>7</v>
      </c>
      <c r="B43" s="8">
        <v>11607</v>
      </c>
      <c r="C43" s="14">
        <v>585</v>
      </c>
      <c r="D43" s="12">
        <v>11020</v>
      </c>
      <c r="E43" s="14" t="s">
        <v>7</v>
      </c>
      <c r="F43" s="14" t="s">
        <v>7</v>
      </c>
      <c r="G43" s="14" t="s">
        <v>7</v>
      </c>
      <c r="H43" s="14" t="s">
        <v>7</v>
      </c>
      <c r="I43" s="14" t="s">
        <v>7</v>
      </c>
      <c r="J43" s="14" t="s">
        <v>7</v>
      </c>
      <c r="K43" s="15">
        <v>2</v>
      </c>
    </row>
    <row r="44" spans="1:11" ht="15.75" x14ac:dyDescent="0.25">
      <c r="A44" s="11">
        <v>8</v>
      </c>
      <c r="B44" s="8">
        <v>11305</v>
      </c>
      <c r="C44" s="14">
        <v>405</v>
      </c>
      <c r="D44" s="12">
        <v>10894</v>
      </c>
      <c r="E44" s="14" t="s">
        <v>7</v>
      </c>
      <c r="F44" s="14" t="s">
        <v>7</v>
      </c>
      <c r="G44" s="14" t="s">
        <v>7</v>
      </c>
      <c r="H44" s="14" t="s">
        <v>7</v>
      </c>
      <c r="I44" s="14" t="s">
        <v>7</v>
      </c>
      <c r="J44" s="14" t="s">
        <v>7</v>
      </c>
      <c r="K44" s="15">
        <v>6</v>
      </c>
    </row>
    <row r="45" spans="1:11" ht="15.75" x14ac:dyDescent="0.25">
      <c r="A45" s="11">
        <v>9</v>
      </c>
      <c r="B45" s="8">
        <v>11000</v>
      </c>
      <c r="C45" s="14">
        <v>285</v>
      </c>
      <c r="D45" s="12">
        <v>10523</v>
      </c>
      <c r="E45" s="14">
        <v>189</v>
      </c>
      <c r="F45" s="14" t="s">
        <v>7</v>
      </c>
      <c r="G45" s="14" t="s">
        <v>7</v>
      </c>
      <c r="H45" s="14" t="s">
        <v>7</v>
      </c>
      <c r="I45" s="14" t="s">
        <v>7</v>
      </c>
      <c r="J45" s="14" t="s">
        <v>7</v>
      </c>
      <c r="K45" s="15">
        <v>3</v>
      </c>
    </row>
    <row r="46" spans="1:11" ht="15.75" x14ac:dyDescent="0.25">
      <c r="A46" s="11">
        <v>10</v>
      </c>
      <c r="B46" s="8">
        <v>11524</v>
      </c>
      <c r="C46" s="14">
        <v>317</v>
      </c>
      <c r="D46" s="12">
        <v>9354</v>
      </c>
      <c r="E46" s="12">
        <v>1845</v>
      </c>
      <c r="F46" s="14" t="s">
        <v>7</v>
      </c>
      <c r="G46" s="14" t="s">
        <v>7</v>
      </c>
      <c r="H46" s="14" t="s">
        <v>7</v>
      </c>
      <c r="I46" s="14" t="s">
        <v>7</v>
      </c>
      <c r="J46" s="14" t="s">
        <v>7</v>
      </c>
      <c r="K46" s="15">
        <v>8</v>
      </c>
    </row>
    <row r="47" spans="1:11" ht="15.75" x14ac:dyDescent="0.25">
      <c r="A47" s="11">
        <v>11</v>
      </c>
      <c r="B47" s="8">
        <v>10253</v>
      </c>
      <c r="C47" s="14">
        <v>269</v>
      </c>
      <c r="D47" s="12">
        <v>5238</v>
      </c>
      <c r="E47" s="12">
        <v>4742</v>
      </c>
      <c r="F47" s="14" t="s">
        <v>7</v>
      </c>
      <c r="G47" s="14" t="s">
        <v>7</v>
      </c>
      <c r="H47" s="14" t="s">
        <v>7</v>
      </c>
      <c r="I47" s="14" t="s">
        <v>7</v>
      </c>
      <c r="J47" s="14" t="s">
        <v>7</v>
      </c>
      <c r="K47" s="15">
        <v>4</v>
      </c>
    </row>
    <row r="48" spans="1:11" ht="15.75" x14ac:dyDescent="0.25">
      <c r="A48" s="11">
        <v>12</v>
      </c>
      <c r="B48" s="8">
        <v>11852</v>
      </c>
      <c r="C48" s="14">
        <v>299</v>
      </c>
      <c r="D48" s="12">
        <v>3922</v>
      </c>
      <c r="E48" s="12">
        <v>7611</v>
      </c>
      <c r="F48" s="14" t="s">
        <v>7</v>
      </c>
      <c r="G48" s="14" t="s">
        <v>7</v>
      </c>
      <c r="H48" s="14" t="s">
        <v>7</v>
      </c>
      <c r="I48" s="14" t="s">
        <v>7</v>
      </c>
      <c r="J48" s="14" t="s">
        <v>7</v>
      </c>
      <c r="K48" s="15">
        <v>20</v>
      </c>
    </row>
    <row r="49" spans="1:11" ht="15.75" x14ac:dyDescent="0.25">
      <c r="A49" s="11">
        <v>13</v>
      </c>
      <c r="B49" s="8">
        <v>12317</v>
      </c>
      <c r="C49" s="14">
        <v>307</v>
      </c>
      <c r="D49" s="12">
        <v>2782</v>
      </c>
      <c r="E49" s="12">
        <v>9111</v>
      </c>
      <c r="F49" s="14">
        <v>101</v>
      </c>
      <c r="G49" s="14" t="s">
        <v>7</v>
      </c>
      <c r="H49" s="14" t="s">
        <v>7</v>
      </c>
      <c r="I49" s="14" t="s">
        <v>7</v>
      </c>
      <c r="J49" s="14" t="s">
        <v>7</v>
      </c>
      <c r="K49" s="15">
        <v>16</v>
      </c>
    </row>
    <row r="50" spans="1:11" ht="15.75" x14ac:dyDescent="0.25">
      <c r="A50" s="11">
        <v>14</v>
      </c>
      <c r="B50" s="8">
        <v>10869</v>
      </c>
      <c r="C50" s="14">
        <v>284</v>
      </c>
      <c r="D50" s="12">
        <v>2054</v>
      </c>
      <c r="E50" s="12">
        <v>7720</v>
      </c>
      <c r="F50" s="14">
        <v>787</v>
      </c>
      <c r="G50" s="14" t="s">
        <v>7</v>
      </c>
      <c r="H50" s="14" t="s">
        <v>7</v>
      </c>
      <c r="I50" s="14" t="s">
        <v>7</v>
      </c>
      <c r="J50" s="14">
        <v>1</v>
      </c>
      <c r="K50" s="15">
        <v>23</v>
      </c>
    </row>
    <row r="51" spans="1:11" ht="15.75" x14ac:dyDescent="0.25">
      <c r="A51" s="11">
        <v>15</v>
      </c>
      <c r="B51" s="8">
        <v>10124</v>
      </c>
      <c r="C51" s="14">
        <v>279</v>
      </c>
      <c r="D51" s="12">
        <v>1890</v>
      </c>
      <c r="E51" s="12">
        <v>5798</v>
      </c>
      <c r="F51" s="12">
        <v>2125</v>
      </c>
      <c r="G51" s="14" t="s">
        <v>7</v>
      </c>
      <c r="H51" s="14">
        <v>6</v>
      </c>
      <c r="I51" s="14" t="s">
        <v>7</v>
      </c>
      <c r="J51" s="14">
        <v>4</v>
      </c>
      <c r="K51" s="15">
        <v>22</v>
      </c>
    </row>
    <row r="52" spans="1:11" ht="15.75" x14ac:dyDescent="0.25">
      <c r="A52" s="11">
        <v>16</v>
      </c>
      <c r="B52" s="8">
        <v>10455</v>
      </c>
      <c r="C52" s="14">
        <v>299</v>
      </c>
      <c r="D52" s="12">
        <v>1944</v>
      </c>
      <c r="E52" s="12">
        <v>5224</v>
      </c>
      <c r="F52" s="12">
        <v>2813</v>
      </c>
      <c r="G52" s="14">
        <v>2</v>
      </c>
      <c r="H52" s="14">
        <v>157</v>
      </c>
      <c r="I52" s="14" t="s">
        <v>7</v>
      </c>
      <c r="J52" s="14">
        <v>2</v>
      </c>
      <c r="K52" s="15">
        <v>14</v>
      </c>
    </row>
    <row r="53" spans="1:11" ht="15.75" x14ac:dyDescent="0.25">
      <c r="A53" s="11">
        <v>17</v>
      </c>
      <c r="B53" s="8">
        <v>11618</v>
      </c>
      <c r="C53" s="14">
        <v>262</v>
      </c>
      <c r="D53" s="12">
        <v>2305</v>
      </c>
      <c r="E53" s="12">
        <v>5733</v>
      </c>
      <c r="F53" s="12">
        <v>2710</v>
      </c>
      <c r="G53" s="14">
        <v>5</v>
      </c>
      <c r="H53" s="14">
        <v>578</v>
      </c>
      <c r="I53" s="14" t="s">
        <v>7</v>
      </c>
      <c r="J53" s="14">
        <v>3</v>
      </c>
      <c r="K53" s="15">
        <v>22</v>
      </c>
    </row>
    <row r="54" spans="1:11" ht="15.75" x14ac:dyDescent="0.25">
      <c r="A54" s="11">
        <v>18</v>
      </c>
      <c r="B54" s="8">
        <v>13670</v>
      </c>
      <c r="C54" s="14">
        <v>370</v>
      </c>
      <c r="D54" s="12">
        <v>3051</v>
      </c>
      <c r="E54" s="12">
        <v>6440</v>
      </c>
      <c r="F54" s="12">
        <v>2829</v>
      </c>
      <c r="G54" s="14">
        <v>17</v>
      </c>
      <c r="H54" s="14">
        <v>911</v>
      </c>
      <c r="I54" s="14" t="s">
        <v>7</v>
      </c>
      <c r="J54" s="14">
        <v>16</v>
      </c>
      <c r="K54" s="15">
        <v>36</v>
      </c>
    </row>
    <row r="55" spans="1:11" ht="15.75" x14ac:dyDescent="0.25">
      <c r="A55" s="11">
        <v>19</v>
      </c>
      <c r="B55" s="8">
        <v>12033</v>
      </c>
      <c r="C55" s="14">
        <v>370</v>
      </c>
      <c r="D55" s="12">
        <v>2700</v>
      </c>
      <c r="E55" s="12">
        <v>5360</v>
      </c>
      <c r="F55" s="12">
        <v>2529</v>
      </c>
      <c r="G55" s="14">
        <v>40</v>
      </c>
      <c r="H55" s="14">
        <v>981</v>
      </c>
      <c r="I55" s="14">
        <v>5</v>
      </c>
      <c r="J55" s="14">
        <v>19</v>
      </c>
      <c r="K55" s="15">
        <v>29</v>
      </c>
    </row>
    <row r="56" spans="1:11" ht="15.75" x14ac:dyDescent="0.25">
      <c r="A56" s="11">
        <v>20</v>
      </c>
      <c r="B56" s="8">
        <v>15052</v>
      </c>
      <c r="C56" s="14">
        <v>561</v>
      </c>
      <c r="D56" s="12">
        <v>3669</v>
      </c>
      <c r="E56" s="12">
        <v>6417</v>
      </c>
      <c r="F56" s="12">
        <v>3129</v>
      </c>
      <c r="G56" s="14">
        <v>63</v>
      </c>
      <c r="H56" s="12">
        <v>1129</v>
      </c>
      <c r="I56" s="14">
        <v>7</v>
      </c>
      <c r="J56" s="14">
        <v>23</v>
      </c>
      <c r="K56" s="15">
        <v>54</v>
      </c>
    </row>
    <row r="57" spans="1:11" ht="15.75" x14ac:dyDescent="0.25">
      <c r="A57" s="11">
        <v>21</v>
      </c>
      <c r="B57" s="8">
        <v>11265</v>
      </c>
      <c r="C57" s="14">
        <v>398</v>
      </c>
      <c r="D57" s="12">
        <v>2703</v>
      </c>
      <c r="E57" s="12">
        <v>4624</v>
      </c>
      <c r="F57" s="12">
        <v>2392</v>
      </c>
      <c r="G57" s="14">
        <v>53</v>
      </c>
      <c r="H57" s="12">
        <v>1006</v>
      </c>
      <c r="I57" s="14">
        <v>14</v>
      </c>
      <c r="J57" s="14">
        <v>12</v>
      </c>
      <c r="K57" s="15">
        <v>63</v>
      </c>
    </row>
    <row r="58" spans="1:11" ht="15.75" x14ac:dyDescent="0.25">
      <c r="A58" s="11">
        <v>22</v>
      </c>
      <c r="B58" s="8">
        <v>12207</v>
      </c>
      <c r="C58" s="14">
        <v>461</v>
      </c>
      <c r="D58" s="12">
        <v>3236</v>
      </c>
      <c r="E58" s="12">
        <v>4851</v>
      </c>
      <c r="F58" s="12">
        <v>2473</v>
      </c>
      <c r="G58" s="14">
        <v>50</v>
      </c>
      <c r="H58" s="12">
        <v>1057</v>
      </c>
      <c r="I58" s="14">
        <v>12</v>
      </c>
      <c r="J58" s="14">
        <v>15</v>
      </c>
      <c r="K58" s="15">
        <v>52</v>
      </c>
    </row>
    <row r="59" spans="1:11" ht="15.75" x14ac:dyDescent="0.25">
      <c r="A59" s="11">
        <v>23</v>
      </c>
      <c r="B59" s="8">
        <v>12660</v>
      </c>
      <c r="C59" s="14">
        <v>488</v>
      </c>
      <c r="D59" s="12">
        <v>3435</v>
      </c>
      <c r="E59" s="12">
        <v>4984</v>
      </c>
      <c r="F59" s="12">
        <v>2631</v>
      </c>
      <c r="G59" s="14">
        <v>38</v>
      </c>
      <c r="H59" s="12">
        <v>1003</v>
      </c>
      <c r="I59" s="14">
        <v>23</v>
      </c>
      <c r="J59" s="14">
        <v>8</v>
      </c>
      <c r="K59" s="15">
        <v>50</v>
      </c>
    </row>
    <row r="60" spans="1:11" ht="15.75" x14ac:dyDescent="0.25">
      <c r="A60" s="11">
        <v>24</v>
      </c>
      <c r="B60" s="8">
        <v>11555</v>
      </c>
      <c r="C60" s="14">
        <v>501</v>
      </c>
      <c r="D60" s="12">
        <v>3280</v>
      </c>
      <c r="E60" s="12">
        <v>4411</v>
      </c>
      <c r="F60" s="12">
        <v>2255</v>
      </c>
      <c r="G60" s="14">
        <v>36</v>
      </c>
      <c r="H60" s="12">
        <v>1003</v>
      </c>
      <c r="I60" s="14">
        <v>13</v>
      </c>
      <c r="J60" s="14">
        <v>12</v>
      </c>
      <c r="K60" s="15">
        <v>44</v>
      </c>
    </row>
    <row r="61" spans="1:11" ht="15.75" x14ac:dyDescent="0.25">
      <c r="A61" s="11">
        <v>25</v>
      </c>
      <c r="B61" s="8">
        <v>13933</v>
      </c>
      <c r="C61" s="14">
        <v>661</v>
      </c>
      <c r="D61" s="12">
        <v>4458</v>
      </c>
      <c r="E61" s="12">
        <v>5173</v>
      </c>
      <c r="F61" s="12">
        <v>2558</v>
      </c>
      <c r="G61" s="14">
        <v>46</v>
      </c>
      <c r="H61" s="14">
        <v>949</v>
      </c>
      <c r="I61" s="14">
        <v>24</v>
      </c>
      <c r="J61" s="14">
        <v>15</v>
      </c>
      <c r="K61" s="15">
        <v>49</v>
      </c>
    </row>
    <row r="62" spans="1:11" ht="15.75" x14ac:dyDescent="0.25">
      <c r="A62" s="11">
        <v>26</v>
      </c>
      <c r="B62" s="8">
        <v>10839</v>
      </c>
      <c r="C62" s="14">
        <v>475</v>
      </c>
      <c r="D62" s="12">
        <v>3314</v>
      </c>
      <c r="E62" s="12">
        <v>3923</v>
      </c>
      <c r="F62" s="12">
        <v>2085</v>
      </c>
      <c r="G62" s="14">
        <v>35</v>
      </c>
      <c r="H62" s="14">
        <v>913</v>
      </c>
      <c r="I62" s="14">
        <v>28</v>
      </c>
      <c r="J62" s="14">
        <v>11</v>
      </c>
      <c r="K62" s="15">
        <v>55</v>
      </c>
    </row>
    <row r="63" spans="1:11" ht="15.75" x14ac:dyDescent="0.25">
      <c r="A63" s="11">
        <v>27</v>
      </c>
      <c r="B63" s="8">
        <v>11037</v>
      </c>
      <c r="C63" s="14">
        <v>517</v>
      </c>
      <c r="D63" s="12">
        <v>3596</v>
      </c>
      <c r="E63" s="12">
        <v>3867</v>
      </c>
      <c r="F63" s="12">
        <v>2014</v>
      </c>
      <c r="G63" s="14">
        <v>41</v>
      </c>
      <c r="H63" s="14">
        <v>900</v>
      </c>
      <c r="I63" s="14">
        <v>28</v>
      </c>
      <c r="J63" s="14">
        <v>14</v>
      </c>
      <c r="K63" s="15">
        <v>60</v>
      </c>
    </row>
    <row r="64" spans="1:11" ht="15.75" x14ac:dyDescent="0.25">
      <c r="A64" s="11">
        <v>28</v>
      </c>
      <c r="B64" s="8">
        <v>11793</v>
      </c>
      <c r="C64" s="14">
        <v>601</v>
      </c>
      <c r="D64" s="12">
        <v>3998</v>
      </c>
      <c r="E64" s="12">
        <v>4087</v>
      </c>
      <c r="F64" s="12">
        <v>2045</v>
      </c>
      <c r="G64" s="14">
        <v>50</v>
      </c>
      <c r="H64" s="14">
        <v>911</v>
      </c>
      <c r="I64" s="14">
        <v>27</v>
      </c>
      <c r="J64" s="14">
        <v>16</v>
      </c>
      <c r="K64" s="15">
        <v>58</v>
      </c>
    </row>
    <row r="65" spans="1:11" ht="15.75" x14ac:dyDescent="0.25">
      <c r="A65" s="11">
        <v>29</v>
      </c>
      <c r="B65" s="8">
        <v>9786</v>
      </c>
      <c r="C65" s="14">
        <v>430</v>
      </c>
      <c r="D65" s="12">
        <v>3484</v>
      </c>
      <c r="E65" s="12">
        <v>3183</v>
      </c>
      <c r="F65" s="12">
        <v>1731</v>
      </c>
      <c r="G65" s="14">
        <v>37</v>
      </c>
      <c r="H65" s="14">
        <v>818</v>
      </c>
      <c r="I65" s="14">
        <v>44</v>
      </c>
      <c r="J65" s="14">
        <v>9</v>
      </c>
      <c r="K65" s="15">
        <v>50</v>
      </c>
    </row>
    <row r="66" spans="1:11" ht="15.75" x14ac:dyDescent="0.25">
      <c r="A66" s="9" t="s">
        <v>36</v>
      </c>
      <c r="B66" s="8">
        <v>49359</v>
      </c>
      <c r="C66" s="12">
        <v>2937</v>
      </c>
      <c r="D66" s="12">
        <v>19393</v>
      </c>
      <c r="E66" s="12">
        <v>15864</v>
      </c>
      <c r="F66" s="12">
        <v>7400</v>
      </c>
      <c r="G66" s="14">
        <v>133</v>
      </c>
      <c r="H66" s="12">
        <v>3123</v>
      </c>
      <c r="I66" s="14">
        <v>119</v>
      </c>
      <c r="J66" s="14">
        <v>72</v>
      </c>
      <c r="K66" s="15">
        <v>318</v>
      </c>
    </row>
    <row r="67" spans="1:11" ht="15.75" x14ac:dyDescent="0.25">
      <c r="A67" s="9" t="s">
        <v>37</v>
      </c>
      <c r="B67" s="8">
        <v>41085</v>
      </c>
      <c r="C67" s="12">
        <v>3305</v>
      </c>
      <c r="D67" s="12">
        <v>18777</v>
      </c>
      <c r="E67" s="12">
        <v>12193</v>
      </c>
      <c r="F67" s="12">
        <v>4505</v>
      </c>
      <c r="G67" s="14">
        <v>65</v>
      </c>
      <c r="H67" s="12">
        <v>1780</v>
      </c>
      <c r="I67" s="14">
        <v>59</v>
      </c>
      <c r="J67" s="14">
        <v>59</v>
      </c>
      <c r="K67" s="15">
        <v>342</v>
      </c>
    </row>
    <row r="68" spans="1:11" ht="15.75" x14ac:dyDescent="0.25">
      <c r="A68" s="9" t="s">
        <v>38</v>
      </c>
      <c r="B68" s="8">
        <v>36007</v>
      </c>
      <c r="C68" s="12">
        <v>3663</v>
      </c>
      <c r="D68" s="12">
        <v>16722</v>
      </c>
      <c r="E68" s="12">
        <v>10770</v>
      </c>
      <c r="F68" s="12">
        <v>3224</v>
      </c>
      <c r="G68" s="14">
        <v>46</v>
      </c>
      <c r="H68" s="12">
        <v>1126</v>
      </c>
      <c r="I68" s="14">
        <v>51</v>
      </c>
      <c r="J68" s="14">
        <v>63</v>
      </c>
      <c r="K68" s="15">
        <v>342</v>
      </c>
    </row>
    <row r="69" spans="1:11" ht="15.75" x14ac:dyDescent="0.25">
      <c r="A69" s="9" t="s">
        <v>39</v>
      </c>
      <c r="B69" s="8">
        <v>26568</v>
      </c>
      <c r="C69" s="12">
        <v>3428</v>
      </c>
      <c r="D69" s="12">
        <v>12084</v>
      </c>
      <c r="E69" s="12">
        <v>7249</v>
      </c>
      <c r="F69" s="12">
        <v>2444</v>
      </c>
      <c r="G69" s="14">
        <v>39</v>
      </c>
      <c r="H69" s="14">
        <v>827</v>
      </c>
      <c r="I69" s="14">
        <v>40</v>
      </c>
      <c r="J69" s="14">
        <v>40</v>
      </c>
      <c r="K69" s="15">
        <v>417</v>
      </c>
    </row>
    <row r="70" spans="1:11" ht="15.75" x14ac:dyDescent="0.25">
      <c r="A70" s="9" t="s">
        <v>137</v>
      </c>
      <c r="B70" s="8">
        <v>61381</v>
      </c>
      <c r="C70" s="12">
        <v>14801</v>
      </c>
      <c r="D70" s="12">
        <v>27097</v>
      </c>
      <c r="E70" s="12">
        <v>12185</v>
      </c>
      <c r="F70" s="12">
        <v>4063</v>
      </c>
      <c r="G70" s="14">
        <v>86</v>
      </c>
      <c r="H70" s="12">
        <v>1132</v>
      </c>
      <c r="I70" s="14">
        <v>64</v>
      </c>
      <c r="J70" s="14">
        <v>80</v>
      </c>
      <c r="K70" s="13">
        <v>1873</v>
      </c>
    </row>
    <row r="71" spans="1:11" ht="31.5" x14ac:dyDescent="0.25">
      <c r="A71" s="11" t="s">
        <v>149</v>
      </c>
      <c r="B71" s="8">
        <v>271788</v>
      </c>
      <c r="C71" s="12">
        <v>30818</v>
      </c>
      <c r="D71" s="12">
        <v>112923</v>
      </c>
      <c r="E71" s="12">
        <v>78494</v>
      </c>
      <c r="F71" s="12">
        <v>32069</v>
      </c>
      <c r="G71" s="14">
        <v>578</v>
      </c>
      <c r="H71" s="12">
        <v>12479</v>
      </c>
      <c r="I71" s="14">
        <v>484</v>
      </c>
      <c r="J71" s="14">
        <v>379</v>
      </c>
      <c r="K71" s="13">
        <v>3564</v>
      </c>
    </row>
    <row r="72" spans="1:11" x14ac:dyDescent="0.25">
      <c r="A72" s="35" t="s">
        <v>93</v>
      </c>
      <c r="B72" s="39"/>
      <c r="C72" s="40"/>
      <c r="D72" s="40"/>
      <c r="E72" s="40"/>
      <c r="F72" s="40"/>
      <c r="G72" s="40"/>
      <c r="H72" s="40"/>
      <c r="I72" s="40"/>
      <c r="J72" s="40"/>
      <c r="K72" s="41"/>
    </row>
    <row r="73" spans="1:11" ht="15.75" x14ac:dyDescent="0.25">
      <c r="A73" s="11" t="s">
        <v>27</v>
      </c>
      <c r="B73" s="8">
        <v>441346</v>
      </c>
      <c r="C73" s="12">
        <v>56912</v>
      </c>
      <c r="D73" s="12">
        <v>191153</v>
      </c>
      <c r="E73" s="12">
        <v>119465</v>
      </c>
      <c r="F73" s="12">
        <v>49142</v>
      </c>
      <c r="G73" s="14">
        <v>546</v>
      </c>
      <c r="H73" s="12">
        <v>21657</v>
      </c>
      <c r="I73" s="14">
        <v>735</v>
      </c>
      <c r="J73" s="14">
        <v>230</v>
      </c>
      <c r="K73" s="13">
        <v>1506</v>
      </c>
    </row>
    <row r="74" spans="1:11" ht="15.75" x14ac:dyDescent="0.25">
      <c r="A74" s="11">
        <v>5</v>
      </c>
      <c r="B74" s="8">
        <v>10007</v>
      </c>
      <c r="C74" s="12">
        <v>7353</v>
      </c>
      <c r="D74" s="12">
        <v>2653</v>
      </c>
      <c r="E74" s="14" t="s">
        <v>7</v>
      </c>
      <c r="F74" s="14" t="s">
        <v>7</v>
      </c>
      <c r="G74" s="14" t="s">
        <v>7</v>
      </c>
      <c r="H74" s="14" t="s">
        <v>7</v>
      </c>
      <c r="I74" s="14" t="s">
        <v>7</v>
      </c>
      <c r="J74" s="14" t="s">
        <v>7</v>
      </c>
      <c r="K74" s="15">
        <v>1</v>
      </c>
    </row>
    <row r="75" spans="1:11" ht="15.75" x14ac:dyDescent="0.25">
      <c r="A75" s="11">
        <v>6</v>
      </c>
      <c r="B75" s="8">
        <v>10645</v>
      </c>
      <c r="C75" s="12">
        <v>1595</v>
      </c>
      <c r="D75" s="12">
        <v>9048</v>
      </c>
      <c r="E75" s="14" t="s">
        <v>7</v>
      </c>
      <c r="F75" s="14" t="s">
        <v>7</v>
      </c>
      <c r="G75" s="14" t="s">
        <v>7</v>
      </c>
      <c r="H75" s="14" t="s">
        <v>7</v>
      </c>
      <c r="I75" s="14" t="s">
        <v>7</v>
      </c>
      <c r="J75" s="14" t="s">
        <v>7</v>
      </c>
      <c r="K75" s="15">
        <v>2</v>
      </c>
    </row>
    <row r="76" spans="1:11" ht="15.75" x14ac:dyDescent="0.25">
      <c r="A76" s="11">
        <v>7</v>
      </c>
      <c r="B76" s="8">
        <v>11064</v>
      </c>
      <c r="C76" s="14">
        <v>540</v>
      </c>
      <c r="D76" s="12">
        <v>10518</v>
      </c>
      <c r="E76" s="14" t="s">
        <v>7</v>
      </c>
      <c r="F76" s="14" t="s">
        <v>7</v>
      </c>
      <c r="G76" s="14" t="s">
        <v>7</v>
      </c>
      <c r="H76" s="14" t="s">
        <v>7</v>
      </c>
      <c r="I76" s="14" t="s">
        <v>7</v>
      </c>
      <c r="J76" s="14" t="s">
        <v>7</v>
      </c>
      <c r="K76" s="15">
        <v>6</v>
      </c>
    </row>
    <row r="77" spans="1:11" ht="15.75" x14ac:dyDescent="0.25">
      <c r="A77" s="11">
        <v>8</v>
      </c>
      <c r="B77" s="8">
        <v>11527</v>
      </c>
      <c r="C77" s="14">
        <v>396</v>
      </c>
      <c r="D77" s="12">
        <v>11128</v>
      </c>
      <c r="E77" s="14" t="s">
        <v>7</v>
      </c>
      <c r="F77" s="14" t="s">
        <v>7</v>
      </c>
      <c r="G77" s="14" t="s">
        <v>7</v>
      </c>
      <c r="H77" s="14" t="s">
        <v>7</v>
      </c>
      <c r="I77" s="14" t="s">
        <v>7</v>
      </c>
      <c r="J77" s="14" t="s">
        <v>7</v>
      </c>
      <c r="K77" s="15">
        <v>3</v>
      </c>
    </row>
    <row r="78" spans="1:11" ht="15.75" x14ac:dyDescent="0.25">
      <c r="A78" s="11">
        <v>9</v>
      </c>
      <c r="B78" s="8">
        <v>10538</v>
      </c>
      <c r="C78" s="14">
        <v>252</v>
      </c>
      <c r="D78" s="12">
        <v>10069</v>
      </c>
      <c r="E78" s="14">
        <v>216</v>
      </c>
      <c r="F78" s="14" t="s">
        <v>7</v>
      </c>
      <c r="G78" s="14" t="s">
        <v>7</v>
      </c>
      <c r="H78" s="14" t="s">
        <v>7</v>
      </c>
      <c r="I78" s="14" t="s">
        <v>7</v>
      </c>
      <c r="J78" s="14" t="s">
        <v>7</v>
      </c>
      <c r="K78" s="15">
        <v>1</v>
      </c>
    </row>
    <row r="79" spans="1:11" ht="15.75" x14ac:dyDescent="0.25">
      <c r="A79" s="11">
        <v>10</v>
      </c>
      <c r="B79" s="8">
        <v>11244</v>
      </c>
      <c r="C79" s="14">
        <v>274</v>
      </c>
      <c r="D79" s="12">
        <v>8793</v>
      </c>
      <c r="E79" s="12">
        <v>2172</v>
      </c>
      <c r="F79" s="14" t="s">
        <v>7</v>
      </c>
      <c r="G79" s="14" t="s">
        <v>7</v>
      </c>
      <c r="H79" s="14" t="s">
        <v>7</v>
      </c>
      <c r="I79" s="14" t="s">
        <v>7</v>
      </c>
      <c r="J79" s="14" t="s">
        <v>7</v>
      </c>
      <c r="K79" s="15">
        <v>5</v>
      </c>
    </row>
    <row r="80" spans="1:11" ht="15.75" x14ac:dyDescent="0.25">
      <c r="A80" s="11">
        <v>11</v>
      </c>
      <c r="B80" s="8">
        <v>10035</v>
      </c>
      <c r="C80" s="14">
        <v>214</v>
      </c>
      <c r="D80" s="12">
        <v>4228</v>
      </c>
      <c r="E80" s="12">
        <v>5593</v>
      </c>
      <c r="F80" s="14" t="s">
        <v>7</v>
      </c>
      <c r="G80" s="14" t="s">
        <v>7</v>
      </c>
      <c r="H80" s="14" t="s">
        <v>7</v>
      </c>
      <c r="I80" s="14" t="s">
        <v>7</v>
      </c>
      <c r="J80" s="14" t="s">
        <v>7</v>
      </c>
      <c r="K80" s="15" t="s">
        <v>7</v>
      </c>
    </row>
    <row r="81" spans="1:11" ht="15.75" x14ac:dyDescent="0.25">
      <c r="A81" s="11">
        <v>12</v>
      </c>
      <c r="B81" s="8">
        <v>11319</v>
      </c>
      <c r="C81" s="14">
        <v>224</v>
      </c>
      <c r="D81" s="12">
        <v>2743</v>
      </c>
      <c r="E81" s="12">
        <v>8348</v>
      </c>
      <c r="F81" s="14" t="s">
        <v>7</v>
      </c>
      <c r="G81" s="14" t="s">
        <v>7</v>
      </c>
      <c r="H81" s="14" t="s">
        <v>7</v>
      </c>
      <c r="I81" s="14" t="s">
        <v>7</v>
      </c>
      <c r="J81" s="14" t="s">
        <v>7</v>
      </c>
      <c r="K81" s="15">
        <v>4</v>
      </c>
    </row>
    <row r="82" spans="1:11" ht="15.75" x14ac:dyDescent="0.25">
      <c r="A82" s="11">
        <v>13</v>
      </c>
      <c r="B82" s="8">
        <v>11495</v>
      </c>
      <c r="C82" s="14">
        <v>226</v>
      </c>
      <c r="D82" s="12">
        <v>1732</v>
      </c>
      <c r="E82" s="12">
        <v>9371</v>
      </c>
      <c r="F82" s="14">
        <v>162</v>
      </c>
      <c r="G82" s="14" t="s">
        <v>7</v>
      </c>
      <c r="H82" s="14" t="s">
        <v>7</v>
      </c>
      <c r="I82" s="14" t="s">
        <v>7</v>
      </c>
      <c r="J82" s="14" t="s">
        <v>7</v>
      </c>
      <c r="K82" s="15">
        <v>4</v>
      </c>
    </row>
    <row r="83" spans="1:11" ht="15.75" x14ac:dyDescent="0.25">
      <c r="A83" s="11">
        <v>14</v>
      </c>
      <c r="B83" s="8">
        <v>10657</v>
      </c>
      <c r="C83" s="14">
        <v>253</v>
      </c>
      <c r="D83" s="12">
        <v>1298</v>
      </c>
      <c r="E83" s="12">
        <v>7700</v>
      </c>
      <c r="F83" s="12">
        <v>1392</v>
      </c>
      <c r="G83" s="14" t="s">
        <v>7</v>
      </c>
      <c r="H83" s="14" t="s">
        <v>7</v>
      </c>
      <c r="I83" s="14" t="s">
        <v>7</v>
      </c>
      <c r="J83" s="14" t="s">
        <v>7</v>
      </c>
      <c r="K83" s="15">
        <v>14</v>
      </c>
    </row>
    <row r="84" spans="1:11" ht="15.75" x14ac:dyDescent="0.25">
      <c r="A84" s="11">
        <v>15</v>
      </c>
      <c r="B84" s="8">
        <v>9566</v>
      </c>
      <c r="C84" s="14">
        <v>246</v>
      </c>
      <c r="D84" s="12">
        <v>1125</v>
      </c>
      <c r="E84" s="12">
        <v>4932</v>
      </c>
      <c r="F84" s="12">
        <v>3241</v>
      </c>
      <c r="G84" s="14" t="s">
        <v>7</v>
      </c>
      <c r="H84" s="14">
        <v>15</v>
      </c>
      <c r="I84" s="14" t="s">
        <v>7</v>
      </c>
      <c r="J84" s="14" t="s">
        <v>7</v>
      </c>
      <c r="K84" s="15">
        <v>7</v>
      </c>
    </row>
    <row r="85" spans="1:11" ht="15.75" x14ac:dyDescent="0.25">
      <c r="A85" s="11">
        <v>16</v>
      </c>
      <c r="B85" s="8">
        <v>9489</v>
      </c>
      <c r="C85" s="14">
        <v>237</v>
      </c>
      <c r="D85" s="12">
        <v>1176</v>
      </c>
      <c r="E85" s="12">
        <v>3875</v>
      </c>
      <c r="F85" s="12">
        <v>3821</v>
      </c>
      <c r="G85" s="14">
        <v>2</v>
      </c>
      <c r="H85" s="14">
        <v>366</v>
      </c>
      <c r="I85" s="14" t="s">
        <v>7</v>
      </c>
      <c r="J85" s="14">
        <v>2</v>
      </c>
      <c r="K85" s="15">
        <v>10</v>
      </c>
    </row>
    <row r="86" spans="1:11" ht="15.75" x14ac:dyDescent="0.25">
      <c r="A86" s="11">
        <v>17</v>
      </c>
      <c r="B86" s="8">
        <v>9506</v>
      </c>
      <c r="C86" s="14">
        <v>225</v>
      </c>
      <c r="D86" s="12">
        <v>1282</v>
      </c>
      <c r="E86" s="12">
        <v>3630</v>
      </c>
      <c r="F86" s="12">
        <v>3253</v>
      </c>
      <c r="G86" s="14">
        <v>13</v>
      </c>
      <c r="H86" s="12">
        <v>1093</v>
      </c>
      <c r="I86" s="14" t="s">
        <v>7</v>
      </c>
      <c r="J86" s="14">
        <v>4</v>
      </c>
      <c r="K86" s="15">
        <v>6</v>
      </c>
    </row>
    <row r="87" spans="1:11" ht="15.75" x14ac:dyDescent="0.25">
      <c r="A87" s="11">
        <v>18</v>
      </c>
      <c r="B87" s="8">
        <v>10676</v>
      </c>
      <c r="C87" s="14">
        <v>356</v>
      </c>
      <c r="D87" s="12">
        <v>1705</v>
      </c>
      <c r="E87" s="12">
        <v>4112</v>
      </c>
      <c r="F87" s="12">
        <v>2922</v>
      </c>
      <c r="G87" s="14">
        <v>43</v>
      </c>
      <c r="H87" s="12">
        <v>1515</v>
      </c>
      <c r="I87" s="14" t="s">
        <v>7</v>
      </c>
      <c r="J87" s="14">
        <v>16</v>
      </c>
      <c r="K87" s="15">
        <v>7</v>
      </c>
    </row>
    <row r="88" spans="1:11" ht="15.75" x14ac:dyDescent="0.25">
      <c r="A88" s="11">
        <v>19</v>
      </c>
      <c r="B88" s="8">
        <v>8568</v>
      </c>
      <c r="C88" s="14">
        <v>242</v>
      </c>
      <c r="D88" s="12">
        <v>1414</v>
      </c>
      <c r="E88" s="12">
        <v>3105</v>
      </c>
      <c r="F88" s="12">
        <v>2210</v>
      </c>
      <c r="G88" s="14">
        <v>50</v>
      </c>
      <c r="H88" s="12">
        <v>1505</v>
      </c>
      <c r="I88" s="14">
        <v>8</v>
      </c>
      <c r="J88" s="14">
        <v>29</v>
      </c>
      <c r="K88" s="15">
        <v>5</v>
      </c>
    </row>
    <row r="89" spans="1:11" ht="15.75" x14ac:dyDescent="0.25">
      <c r="A89" s="11">
        <v>20</v>
      </c>
      <c r="B89" s="8">
        <v>10276</v>
      </c>
      <c r="C89" s="14">
        <v>376</v>
      </c>
      <c r="D89" s="12">
        <v>2077</v>
      </c>
      <c r="E89" s="12">
        <v>3651</v>
      </c>
      <c r="F89" s="12">
        <v>2587</v>
      </c>
      <c r="G89" s="14">
        <v>78</v>
      </c>
      <c r="H89" s="12">
        <v>1458</v>
      </c>
      <c r="I89" s="14">
        <v>20</v>
      </c>
      <c r="J89" s="14">
        <v>21</v>
      </c>
      <c r="K89" s="15">
        <v>8</v>
      </c>
    </row>
    <row r="90" spans="1:11" ht="15.75" x14ac:dyDescent="0.25">
      <c r="A90" s="11">
        <v>21</v>
      </c>
      <c r="B90" s="8">
        <v>7823</v>
      </c>
      <c r="C90" s="14">
        <v>256</v>
      </c>
      <c r="D90" s="12">
        <v>1563</v>
      </c>
      <c r="E90" s="12">
        <v>2754</v>
      </c>
      <c r="F90" s="12">
        <v>1919</v>
      </c>
      <c r="G90" s="14">
        <v>48</v>
      </c>
      <c r="H90" s="12">
        <v>1245</v>
      </c>
      <c r="I90" s="14">
        <v>25</v>
      </c>
      <c r="J90" s="14">
        <v>11</v>
      </c>
      <c r="K90" s="15">
        <v>2</v>
      </c>
    </row>
    <row r="91" spans="1:11" ht="15.75" x14ac:dyDescent="0.25">
      <c r="A91" s="11">
        <v>22</v>
      </c>
      <c r="B91" s="8">
        <v>8125</v>
      </c>
      <c r="C91" s="14">
        <v>265</v>
      </c>
      <c r="D91" s="12">
        <v>1854</v>
      </c>
      <c r="E91" s="12">
        <v>2849</v>
      </c>
      <c r="F91" s="12">
        <v>1894</v>
      </c>
      <c r="G91" s="14">
        <v>36</v>
      </c>
      <c r="H91" s="12">
        <v>1169</v>
      </c>
      <c r="I91" s="14">
        <v>36</v>
      </c>
      <c r="J91" s="14">
        <v>8</v>
      </c>
      <c r="K91" s="15">
        <v>14</v>
      </c>
    </row>
    <row r="92" spans="1:11" ht="15.75" x14ac:dyDescent="0.25">
      <c r="A92" s="11">
        <v>23</v>
      </c>
      <c r="B92" s="8">
        <v>8393</v>
      </c>
      <c r="C92" s="14">
        <v>317</v>
      </c>
      <c r="D92" s="12">
        <v>2050</v>
      </c>
      <c r="E92" s="12">
        <v>2947</v>
      </c>
      <c r="F92" s="12">
        <v>1873</v>
      </c>
      <c r="G92" s="14">
        <v>36</v>
      </c>
      <c r="H92" s="12">
        <v>1126</v>
      </c>
      <c r="I92" s="14">
        <v>25</v>
      </c>
      <c r="J92" s="14">
        <v>15</v>
      </c>
      <c r="K92" s="15">
        <v>4</v>
      </c>
    </row>
    <row r="93" spans="1:11" ht="15.75" x14ac:dyDescent="0.25">
      <c r="A93" s="11">
        <v>24</v>
      </c>
      <c r="B93" s="8">
        <v>7774</v>
      </c>
      <c r="C93" s="14">
        <v>356</v>
      </c>
      <c r="D93" s="12">
        <v>2091</v>
      </c>
      <c r="E93" s="12">
        <v>2591</v>
      </c>
      <c r="F93" s="12">
        <v>1690</v>
      </c>
      <c r="G93" s="14">
        <v>29</v>
      </c>
      <c r="H93" s="14">
        <v>957</v>
      </c>
      <c r="I93" s="14">
        <v>46</v>
      </c>
      <c r="J93" s="14">
        <v>8</v>
      </c>
      <c r="K93" s="15">
        <v>6</v>
      </c>
    </row>
    <row r="94" spans="1:11" ht="15.75" x14ac:dyDescent="0.25">
      <c r="A94" s="11">
        <v>25</v>
      </c>
      <c r="B94" s="8">
        <v>9162</v>
      </c>
      <c r="C94" s="14">
        <v>501</v>
      </c>
      <c r="D94" s="12">
        <v>2781</v>
      </c>
      <c r="E94" s="12">
        <v>2980</v>
      </c>
      <c r="F94" s="12">
        <v>1794</v>
      </c>
      <c r="G94" s="14">
        <v>16</v>
      </c>
      <c r="H94" s="12">
        <v>1031</v>
      </c>
      <c r="I94" s="14">
        <v>39</v>
      </c>
      <c r="J94" s="14">
        <v>8</v>
      </c>
      <c r="K94" s="15">
        <v>12</v>
      </c>
    </row>
    <row r="95" spans="1:11" ht="15.75" x14ac:dyDescent="0.25">
      <c r="A95" s="11">
        <v>26</v>
      </c>
      <c r="B95" s="8">
        <v>7487</v>
      </c>
      <c r="C95" s="14">
        <v>393</v>
      </c>
      <c r="D95" s="12">
        <v>2243</v>
      </c>
      <c r="E95" s="12">
        <v>2366</v>
      </c>
      <c r="F95" s="12">
        <v>1509</v>
      </c>
      <c r="G95" s="14">
        <v>13</v>
      </c>
      <c r="H95" s="14">
        <v>909</v>
      </c>
      <c r="I95" s="14">
        <v>40</v>
      </c>
      <c r="J95" s="14">
        <v>3</v>
      </c>
      <c r="K95" s="15">
        <v>11</v>
      </c>
    </row>
    <row r="96" spans="1:11" ht="15.75" x14ac:dyDescent="0.25">
      <c r="A96" s="11">
        <v>27</v>
      </c>
      <c r="B96" s="8">
        <v>7531</v>
      </c>
      <c r="C96" s="14">
        <v>349</v>
      </c>
      <c r="D96" s="12">
        <v>2435</v>
      </c>
      <c r="E96" s="12">
        <v>2371</v>
      </c>
      <c r="F96" s="12">
        <v>1440</v>
      </c>
      <c r="G96" s="14">
        <v>10</v>
      </c>
      <c r="H96" s="14">
        <v>853</v>
      </c>
      <c r="I96" s="14">
        <v>51</v>
      </c>
      <c r="J96" s="14">
        <v>11</v>
      </c>
      <c r="K96" s="15">
        <v>11</v>
      </c>
    </row>
    <row r="97" spans="1:11" ht="15.75" x14ac:dyDescent="0.25">
      <c r="A97" s="11">
        <v>28</v>
      </c>
      <c r="B97" s="8">
        <v>8525</v>
      </c>
      <c r="C97" s="14">
        <v>463</v>
      </c>
      <c r="D97" s="12">
        <v>2947</v>
      </c>
      <c r="E97" s="12">
        <v>2589</v>
      </c>
      <c r="F97" s="12">
        <v>1527</v>
      </c>
      <c r="G97" s="14">
        <v>18</v>
      </c>
      <c r="H97" s="14">
        <v>911</v>
      </c>
      <c r="I97" s="14">
        <v>44</v>
      </c>
      <c r="J97" s="14">
        <v>8</v>
      </c>
      <c r="K97" s="15">
        <v>18</v>
      </c>
    </row>
    <row r="98" spans="1:11" ht="15.75" x14ac:dyDescent="0.25">
      <c r="A98" s="11">
        <v>29</v>
      </c>
      <c r="B98" s="8">
        <v>7272</v>
      </c>
      <c r="C98" s="14">
        <v>343</v>
      </c>
      <c r="D98" s="12">
        <v>2592</v>
      </c>
      <c r="E98" s="12">
        <v>2169</v>
      </c>
      <c r="F98" s="12">
        <v>1341</v>
      </c>
      <c r="G98" s="14">
        <v>8</v>
      </c>
      <c r="H98" s="14">
        <v>783</v>
      </c>
      <c r="I98" s="14">
        <v>21</v>
      </c>
      <c r="J98" s="14">
        <v>5</v>
      </c>
      <c r="K98" s="15">
        <v>10</v>
      </c>
    </row>
    <row r="99" spans="1:11" ht="15.75" x14ac:dyDescent="0.25">
      <c r="A99" s="9" t="s">
        <v>36</v>
      </c>
      <c r="B99" s="8">
        <v>36672</v>
      </c>
      <c r="C99" s="12">
        <v>2363</v>
      </c>
      <c r="D99" s="12">
        <v>15108</v>
      </c>
      <c r="E99" s="12">
        <v>10317</v>
      </c>
      <c r="F99" s="12">
        <v>5712</v>
      </c>
      <c r="G99" s="14">
        <v>63</v>
      </c>
      <c r="H99" s="12">
        <v>2894</v>
      </c>
      <c r="I99" s="14">
        <v>147</v>
      </c>
      <c r="J99" s="14">
        <v>19</v>
      </c>
      <c r="K99" s="15">
        <v>49</v>
      </c>
    </row>
    <row r="100" spans="1:11" ht="15.75" x14ac:dyDescent="0.25">
      <c r="A100" s="9" t="s">
        <v>37</v>
      </c>
      <c r="B100" s="8">
        <v>32508</v>
      </c>
      <c r="C100" s="12">
        <v>2899</v>
      </c>
      <c r="D100" s="12">
        <v>16435</v>
      </c>
      <c r="E100" s="12">
        <v>7855</v>
      </c>
      <c r="F100" s="12">
        <v>3360</v>
      </c>
      <c r="G100" s="14">
        <v>22</v>
      </c>
      <c r="H100" s="12">
        <v>1760</v>
      </c>
      <c r="I100" s="14">
        <v>110</v>
      </c>
      <c r="J100" s="14">
        <v>16</v>
      </c>
      <c r="K100" s="15">
        <v>51</v>
      </c>
    </row>
    <row r="101" spans="1:11" ht="15.75" x14ac:dyDescent="0.25">
      <c r="A101" s="9" t="s">
        <v>38</v>
      </c>
      <c r="B101" s="8">
        <v>30702</v>
      </c>
      <c r="C101" s="12">
        <v>3724</v>
      </c>
      <c r="D101" s="12">
        <v>16767</v>
      </c>
      <c r="E101" s="12">
        <v>7239</v>
      </c>
      <c r="F101" s="12">
        <v>1833</v>
      </c>
      <c r="G101" s="14">
        <v>17</v>
      </c>
      <c r="H101" s="14">
        <v>995</v>
      </c>
      <c r="I101" s="14">
        <v>58</v>
      </c>
      <c r="J101" s="14">
        <v>8</v>
      </c>
      <c r="K101" s="15">
        <v>61</v>
      </c>
    </row>
    <row r="102" spans="1:11" ht="15.75" x14ac:dyDescent="0.25">
      <c r="A102" s="9" t="s">
        <v>39</v>
      </c>
      <c r="B102" s="8">
        <v>25387</v>
      </c>
      <c r="C102" s="12">
        <v>4127</v>
      </c>
      <c r="D102" s="12">
        <v>13995</v>
      </c>
      <c r="E102" s="12">
        <v>5185</v>
      </c>
      <c r="F102" s="12">
        <v>1377</v>
      </c>
      <c r="G102" s="14">
        <v>13</v>
      </c>
      <c r="H102" s="14">
        <v>538</v>
      </c>
      <c r="I102" s="14">
        <v>29</v>
      </c>
      <c r="J102" s="14">
        <v>10</v>
      </c>
      <c r="K102" s="15">
        <v>113</v>
      </c>
    </row>
    <row r="103" spans="1:11" ht="15.75" x14ac:dyDescent="0.25">
      <c r="A103" s="9" t="s">
        <v>137</v>
      </c>
      <c r="B103" s="8">
        <v>77373</v>
      </c>
      <c r="C103" s="12">
        <v>27547</v>
      </c>
      <c r="D103" s="12">
        <v>37303</v>
      </c>
      <c r="E103" s="12">
        <v>8548</v>
      </c>
      <c r="F103" s="12">
        <v>2285</v>
      </c>
      <c r="G103" s="14">
        <v>31</v>
      </c>
      <c r="H103" s="14">
        <v>534</v>
      </c>
      <c r="I103" s="14">
        <v>36</v>
      </c>
      <c r="J103" s="14">
        <v>28</v>
      </c>
      <c r="K103" s="13">
        <v>1061</v>
      </c>
    </row>
    <row r="104" spans="1:11" ht="32.25" thickBot="1" x14ac:dyDescent="0.3">
      <c r="A104" s="16" t="s">
        <v>149</v>
      </c>
      <c r="B104" s="17">
        <v>242619</v>
      </c>
      <c r="C104" s="27">
        <v>42709</v>
      </c>
      <c r="D104" s="27">
        <v>112606</v>
      </c>
      <c r="E104" s="27">
        <v>51619</v>
      </c>
      <c r="F104" s="27">
        <v>22178</v>
      </c>
      <c r="G104" s="5">
        <v>211</v>
      </c>
      <c r="H104" s="27">
        <v>11208</v>
      </c>
      <c r="I104" s="5">
        <v>575</v>
      </c>
      <c r="J104" s="5">
        <v>116</v>
      </c>
      <c r="K104" s="43">
        <v>1397</v>
      </c>
    </row>
    <row r="105" spans="1:11" x14ac:dyDescent="0.25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A4" sqref="A4"/>
    </sheetView>
  </sheetViews>
  <sheetFormatPr defaultRowHeight="15" x14ac:dyDescent="0.25"/>
  <cols>
    <col min="1" max="2" width="9.7109375" bestFit="1" customWidth="1"/>
    <col min="3" max="3" width="14.28515625" customWidth="1"/>
    <col min="4" max="4" width="11.140625" customWidth="1"/>
    <col min="5" max="5" width="16" bestFit="1" customWidth="1"/>
    <col min="6" max="6" width="16.710937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 x14ac:dyDescent="0.25">
      <c r="A1" s="127" t="s">
        <v>153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 x14ac:dyDescent="0.3">
      <c r="G2" s="2"/>
    </row>
    <row r="3" spans="1:18" ht="48" thickBot="1" x14ac:dyDescent="0.3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5" t="s">
        <v>480</v>
      </c>
      <c r="H3" s="109" t="s">
        <v>27</v>
      </c>
      <c r="I3" s="108" t="s">
        <v>141</v>
      </c>
      <c r="J3" s="108" t="s">
        <v>142</v>
      </c>
      <c r="K3" s="108" t="s">
        <v>143</v>
      </c>
      <c r="L3" s="108" t="s">
        <v>144</v>
      </c>
      <c r="M3" s="108" t="s">
        <v>145</v>
      </c>
      <c r="N3" s="108" t="s">
        <v>151</v>
      </c>
      <c r="O3" s="108" t="s">
        <v>147</v>
      </c>
      <c r="P3" s="108" t="s">
        <v>148</v>
      </c>
      <c r="Q3" s="105" t="s">
        <v>116</v>
      </c>
      <c r="R3" s="105" t="s">
        <v>478</v>
      </c>
    </row>
    <row r="4" spans="1:18" ht="15.75" x14ac:dyDescent="0.25">
      <c r="A4" s="113" t="s">
        <v>415</v>
      </c>
      <c r="B4" s="113" t="s">
        <v>416</v>
      </c>
      <c r="C4" s="99"/>
      <c r="D4" s="99"/>
      <c r="E4" s="99"/>
      <c r="F4" s="99"/>
      <c r="G4" s="11" t="s">
        <v>27</v>
      </c>
      <c r="H4" s="8">
        <v>812762</v>
      </c>
      <c r="I4" s="12">
        <v>100203</v>
      </c>
      <c r="J4" s="12">
        <v>315217</v>
      </c>
      <c r="K4" s="12">
        <v>212550</v>
      </c>
      <c r="L4" s="12">
        <v>109077</v>
      </c>
      <c r="M4" s="12">
        <v>1683</v>
      </c>
      <c r="N4" s="12">
        <v>62589</v>
      </c>
      <c r="O4" s="12">
        <v>3232</v>
      </c>
      <c r="P4" s="12">
        <v>1234</v>
      </c>
      <c r="Q4" s="13">
        <v>6977</v>
      </c>
      <c r="R4" s="46"/>
    </row>
    <row r="5" spans="1:18" x14ac:dyDescent="0.25">
      <c r="A5" s="99" t="s">
        <v>415</v>
      </c>
      <c r="B5" s="99" t="s">
        <v>416</v>
      </c>
      <c r="C5" s="99"/>
      <c r="D5" s="99"/>
      <c r="E5" s="99"/>
      <c r="F5" s="99"/>
      <c r="G5" s="11" t="s">
        <v>4</v>
      </c>
      <c r="H5" s="8">
        <v>418227</v>
      </c>
      <c r="I5" s="12">
        <v>40084</v>
      </c>
      <c r="J5" s="12">
        <v>154499</v>
      </c>
      <c r="K5" s="12">
        <v>123666</v>
      </c>
      <c r="L5" s="12">
        <v>61301</v>
      </c>
      <c r="M5" s="12">
        <v>1167</v>
      </c>
      <c r="N5" s="12">
        <v>30788</v>
      </c>
      <c r="O5" s="12">
        <v>1233</v>
      </c>
      <c r="P5" s="14">
        <v>834</v>
      </c>
      <c r="Q5" s="13">
        <v>4655</v>
      </c>
      <c r="R5" s="46"/>
    </row>
    <row r="6" spans="1:18" x14ac:dyDescent="0.25">
      <c r="A6" s="99" t="s">
        <v>415</v>
      </c>
      <c r="B6" s="99" t="s">
        <v>416</v>
      </c>
      <c r="C6" s="99"/>
      <c r="D6" s="99"/>
      <c r="E6" s="99"/>
      <c r="F6" s="99"/>
      <c r="G6" s="11" t="s">
        <v>5</v>
      </c>
      <c r="H6" s="8">
        <v>394535</v>
      </c>
      <c r="I6" s="12">
        <v>60119</v>
      </c>
      <c r="J6" s="12">
        <v>160718</v>
      </c>
      <c r="K6" s="12">
        <v>88884</v>
      </c>
      <c r="L6" s="12">
        <v>47776</v>
      </c>
      <c r="M6" s="14">
        <v>516</v>
      </c>
      <c r="N6" s="12">
        <v>31801</v>
      </c>
      <c r="O6" s="12">
        <v>1999</v>
      </c>
      <c r="P6" s="14">
        <v>400</v>
      </c>
      <c r="Q6" s="13">
        <v>2322</v>
      </c>
      <c r="R6" s="46"/>
    </row>
    <row r="7" spans="1:18" x14ac:dyDescent="0.25">
      <c r="A7" s="113" t="s">
        <v>415</v>
      </c>
      <c r="B7" s="113" t="s">
        <v>416</v>
      </c>
      <c r="C7" s="114" t="s">
        <v>417</v>
      </c>
      <c r="D7" s="114" t="s">
        <v>96</v>
      </c>
      <c r="E7" s="100"/>
      <c r="F7" s="100"/>
      <c r="G7" s="11" t="s">
        <v>27</v>
      </c>
      <c r="H7" s="8">
        <v>254422</v>
      </c>
      <c r="I7" s="12">
        <v>40645</v>
      </c>
      <c r="J7" s="12">
        <v>80373</v>
      </c>
      <c r="K7" s="12">
        <v>65295</v>
      </c>
      <c r="L7" s="12">
        <v>38855</v>
      </c>
      <c r="M7" s="14">
        <v>611</v>
      </c>
      <c r="N7" s="12">
        <v>24566</v>
      </c>
      <c r="O7" s="12">
        <v>1598</v>
      </c>
      <c r="P7" s="14">
        <v>593</v>
      </c>
      <c r="Q7" s="13">
        <v>1886</v>
      </c>
      <c r="R7" s="46"/>
    </row>
    <row r="8" spans="1:18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11" t="s">
        <v>4</v>
      </c>
      <c r="H8" s="8">
        <v>123473</v>
      </c>
      <c r="I8" s="12">
        <v>14738</v>
      </c>
      <c r="J8" s="12">
        <v>38625</v>
      </c>
      <c r="K8" s="12">
        <v>35563</v>
      </c>
      <c r="L8" s="12">
        <v>20284</v>
      </c>
      <c r="M8" s="14">
        <v>399</v>
      </c>
      <c r="N8" s="12">
        <v>11816</v>
      </c>
      <c r="O8" s="14">
        <v>579</v>
      </c>
      <c r="P8" s="14">
        <v>378</v>
      </c>
      <c r="Q8" s="13">
        <v>1091</v>
      </c>
      <c r="R8" s="46"/>
    </row>
    <row r="9" spans="1:18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5</v>
      </c>
      <c r="H9" s="8">
        <v>130949</v>
      </c>
      <c r="I9" s="12">
        <v>25907</v>
      </c>
      <c r="J9" s="12">
        <v>41748</v>
      </c>
      <c r="K9" s="12">
        <v>29732</v>
      </c>
      <c r="L9" s="12">
        <v>18571</v>
      </c>
      <c r="M9" s="14">
        <v>212</v>
      </c>
      <c r="N9" s="12">
        <v>12750</v>
      </c>
      <c r="O9" s="12">
        <v>1019</v>
      </c>
      <c r="P9" s="14">
        <v>215</v>
      </c>
      <c r="Q9" s="15">
        <v>795</v>
      </c>
      <c r="R9" s="46"/>
    </row>
    <row r="10" spans="1:18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418</v>
      </c>
      <c r="F10" s="101" t="s">
        <v>96</v>
      </c>
      <c r="G10" s="11" t="s">
        <v>27</v>
      </c>
      <c r="H10" s="8">
        <v>150593</v>
      </c>
      <c r="I10" s="12">
        <v>13861</v>
      </c>
      <c r="J10" s="12">
        <v>44480</v>
      </c>
      <c r="K10" s="12">
        <v>41236</v>
      </c>
      <c r="L10" s="12">
        <v>27446</v>
      </c>
      <c r="M10" s="14">
        <v>410</v>
      </c>
      <c r="N10" s="12">
        <v>20100</v>
      </c>
      <c r="O10" s="12">
        <v>1243</v>
      </c>
      <c r="P10" s="14">
        <v>480</v>
      </c>
      <c r="Q10" s="13">
        <v>1337</v>
      </c>
      <c r="R10" s="46"/>
    </row>
    <row r="11" spans="1:18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4</v>
      </c>
      <c r="H11" s="8">
        <v>70762</v>
      </c>
      <c r="I11" s="12">
        <v>4198</v>
      </c>
      <c r="J11" s="12">
        <v>19774</v>
      </c>
      <c r="K11" s="12">
        <v>21609</v>
      </c>
      <c r="L11" s="12">
        <v>14057</v>
      </c>
      <c r="M11" s="14">
        <v>275</v>
      </c>
      <c r="N11" s="12">
        <v>9384</v>
      </c>
      <c r="O11" s="14">
        <v>453</v>
      </c>
      <c r="P11" s="14">
        <v>303</v>
      </c>
      <c r="Q11" s="15">
        <v>709</v>
      </c>
      <c r="R11" s="46"/>
    </row>
    <row r="12" spans="1:18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5</v>
      </c>
      <c r="H12" s="8">
        <v>79831</v>
      </c>
      <c r="I12" s="12">
        <v>9663</v>
      </c>
      <c r="J12" s="12">
        <v>24706</v>
      </c>
      <c r="K12" s="12">
        <v>19627</v>
      </c>
      <c r="L12" s="12">
        <v>13389</v>
      </c>
      <c r="M12" s="14">
        <v>135</v>
      </c>
      <c r="N12" s="12">
        <v>10716</v>
      </c>
      <c r="O12" s="14">
        <v>790</v>
      </c>
      <c r="P12" s="14">
        <v>177</v>
      </c>
      <c r="Q12" s="15">
        <v>628</v>
      </c>
      <c r="R12" s="46"/>
    </row>
    <row r="13" spans="1:18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419</v>
      </c>
      <c r="F13" s="101" t="s">
        <v>97</v>
      </c>
      <c r="G13" s="11" t="s">
        <v>27</v>
      </c>
      <c r="H13" s="8">
        <v>50098</v>
      </c>
      <c r="I13" s="12">
        <v>11852</v>
      </c>
      <c r="J13" s="12">
        <v>17911</v>
      </c>
      <c r="K13" s="12">
        <v>12072</v>
      </c>
      <c r="L13" s="12">
        <v>5503</v>
      </c>
      <c r="M13" s="14">
        <v>108</v>
      </c>
      <c r="N13" s="12">
        <v>2166</v>
      </c>
      <c r="O13" s="14">
        <v>224</v>
      </c>
      <c r="P13" s="14">
        <v>63</v>
      </c>
      <c r="Q13" s="15">
        <v>199</v>
      </c>
      <c r="R13" s="46"/>
    </row>
    <row r="14" spans="1:18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4</v>
      </c>
      <c r="H14" s="8">
        <v>24203</v>
      </c>
      <c r="I14" s="12">
        <v>4374</v>
      </c>
      <c r="J14" s="12">
        <v>9025</v>
      </c>
      <c r="K14" s="12">
        <v>6649</v>
      </c>
      <c r="L14" s="12">
        <v>2793</v>
      </c>
      <c r="M14" s="14">
        <v>67</v>
      </c>
      <c r="N14" s="12">
        <v>1067</v>
      </c>
      <c r="O14" s="14">
        <v>81</v>
      </c>
      <c r="P14" s="14">
        <v>40</v>
      </c>
      <c r="Q14" s="15">
        <v>107</v>
      </c>
      <c r="R14" s="46"/>
    </row>
    <row r="15" spans="1:18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5</v>
      </c>
      <c r="H15" s="8">
        <v>25895</v>
      </c>
      <c r="I15" s="12">
        <v>7478</v>
      </c>
      <c r="J15" s="12">
        <v>8886</v>
      </c>
      <c r="K15" s="12">
        <v>5423</v>
      </c>
      <c r="L15" s="12">
        <v>2710</v>
      </c>
      <c r="M15" s="14">
        <v>41</v>
      </c>
      <c r="N15" s="12">
        <v>1099</v>
      </c>
      <c r="O15" s="14">
        <v>143</v>
      </c>
      <c r="P15" s="14">
        <v>23</v>
      </c>
      <c r="Q15" s="15">
        <v>92</v>
      </c>
      <c r="R15" s="46"/>
    </row>
    <row r="16" spans="1:18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420</v>
      </c>
      <c r="F16" s="101" t="s">
        <v>421</v>
      </c>
      <c r="G16" s="11" t="s">
        <v>27</v>
      </c>
      <c r="H16" s="9">
        <v>802</v>
      </c>
      <c r="I16" s="14">
        <v>162</v>
      </c>
      <c r="J16" s="14">
        <v>341</v>
      </c>
      <c r="K16" s="14">
        <v>165</v>
      </c>
      <c r="L16" s="14">
        <v>72</v>
      </c>
      <c r="M16" s="14">
        <v>1</v>
      </c>
      <c r="N16" s="14">
        <v>47</v>
      </c>
      <c r="O16" s="14">
        <v>14</v>
      </c>
      <c r="P16" s="14" t="s">
        <v>7</v>
      </c>
      <c r="Q16" s="15" t="s">
        <v>7</v>
      </c>
      <c r="R16" s="46"/>
    </row>
    <row r="17" spans="1:18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4</v>
      </c>
      <c r="H17" s="9">
        <v>443</v>
      </c>
      <c r="I17" s="14">
        <v>56</v>
      </c>
      <c r="J17" s="14">
        <v>181</v>
      </c>
      <c r="K17" s="14">
        <v>115</v>
      </c>
      <c r="L17" s="14">
        <v>47</v>
      </c>
      <c r="M17" s="14">
        <v>1</v>
      </c>
      <c r="N17" s="14">
        <v>41</v>
      </c>
      <c r="O17" s="14">
        <v>2</v>
      </c>
      <c r="P17" s="14" t="s">
        <v>7</v>
      </c>
      <c r="Q17" s="15" t="s">
        <v>7</v>
      </c>
      <c r="R17" s="46"/>
    </row>
    <row r="18" spans="1:18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5</v>
      </c>
      <c r="H18" s="9">
        <v>359</v>
      </c>
      <c r="I18" s="14">
        <v>106</v>
      </c>
      <c r="J18" s="14">
        <v>160</v>
      </c>
      <c r="K18" s="14">
        <v>50</v>
      </c>
      <c r="L18" s="14">
        <v>25</v>
      </c>
      <c r="M18" s="14" t="s">
        <v>7</v>
      </c>
      <c r="N18" s="14">
        <v>6</v>
      </c>
      <c r="O18" s="14">
        <v>12</v>
      </c>
      <c r="P18" s="14" t="s">
        <v>7</v>
      </c>
      <c r="Q18" s="15" t="s">
        <v>7</v>
      </c>
      <c r="R18" s="46"/>
    </row>
    <row r="19" spans="1:18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422</v>
      </c>
      <c r="F19" s="101" t="s">
        <v>423</v>
      </c>
      <c r="G19" s="11" t="s">
        <v>27</v>
      </c>
      <c r="H19" s="8">
        <v>23731</v>
      </c>
      <c r="I19" s="12">
        <v>3857</v>
      </c>
      <c r="J19" s="12">
        <v>8560</v>
      </c>
      <c r="K19" s="12">
        <v>6738</v>
      </c>
      <c r="L19" s="12">
        <v>3177</v>
      </c>
      <c r="M19" s="14">
        <v>37</v>
      </c>
      <c r="N19" s="12">
        <v>1200</v>
      </c>
      <c r="O19" s="14">
        <v>41</v>
      </c>
      <c r="P19" s="14">
        <v>17</v>
      </c>
      <c r="Q19" s="15">
        <v>104</v>
      </c>
      <c r="R19" s="46"/>
    </row>
    <row r="20" spans="1:18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4</v>
      </c>
      <c r="H20" s="8">
        <v>12741</v>
      </c>
      <c r="I20" s="12">
        <v>1393</v>
      </c>
      <c r="J20" s="12">
        <v>4612</v>
      </c>
      <c r="K20" s="12">
        <v>4085</v>
      </c>
      <c r="L20" s="12">
        <v>1842</v>
      </c>
      <c r="M20" s="14">
        <v>21</v>
      </c>
      <c r="N20" s="14">
        <v>679</v>
      </c>
      <c r="O20" s="14">
        <v>23</v>
      </c>
      <c r="P20" s="14">
        <v>11</v>
      </c>
      <c r="Q20" s="15">
        <v>75</v>
      </c>
      <c r="R20" s="46"/>
    </row>
    <row r="21" spans="1:18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5</v>
      </c>
      <c r="H21" s="8">
        <v>10990</v>
      </c>
      <c r="I21" s="12">
        <v>2464</v>
      </c>
      <c r="J21" s="12">
        <v>3948</v>
      </c>
      <c r="K21" s="12">
        <v>2653</v>
      </c>
      <c r="L21" s="12">
        <v>1335</v>
      </c>
      <c r="M21" s="14">
        <v>16</v>
      </c>
      <c r="N21" s="14">
        <v>521</v>
      </c>
      <c r="O21" s="14">
        <v>18</v>
      </c>
      <c r="P21" s="14">
        <v>6</v>
      </c>
      <c r="Q21" s="15">
        <v>29</v>
      </c>
      <c r="R21" s="46"/>
    </row>
    <row r="22" spans="1:18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424</v>
      </c>
      <c r="F22" s="101" t="s">
        <v>425</v>
      </c>
      <c r="G22" s="11" t="s">
        <v>27</v>
      </c>
      <c r="H22" s="8">
        <v>4342</v>
      </c>
      <c r="I22" s="12">
        <v>2096</v>
      </c>
      <c r="J22" s="14">
        <v>948</v>
      </c>
      <c r="K22" s="14">
        <v>676</v>
      </c>
      <c r="L22" s="14">
        <v>412</v>
      </c>
      <c r="M22" s="14">
        <v>19</v>
      </c>
      <c r="N22" s="14">
        <v>184</v>
      </c>
      <c r="O22" s="14">
        <v>4</v>
      </c>
      <c r="P22" s="14">
        <v>3</v>
      </c>
      <c r="Q22" s="15" t="s">
        <v>7</v>
      </c>
      <c r="R22" s="46"/>
    </row>
    <row r="23" spans="1:18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4</v>
      </c>
      <c r="H23" s="8">
        <v>2290</v>
      </c>
      <c r="I23" s="14">
        <v>927</v>
      </c>
      <c r="J23" s="14">
        <v>559</v>
      </c>
      <c r="K23" s="14">
        <v>433</v>
      </c>
      <c r="L23" s="14">
        <v>237</v>
      </c>
      <c r="M23" s="14">
        <v>12</v>
      </c>
      <c r="N23" s="14">
        <v>121</v>
      </c>
      <c r="O23" s="14" t="s">
        <v>7</v>
      </c>
      <c r="P23" s="14">
        <v>1</v>
      </c>
      <c r="Q23" s="15" t="s">
        <v>7</v>
      </c>
      <c r="R23" s="46"/>
    </row>
    <row r="24" spans="1:18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5</v>
      </c>
      <c r="H24" s="8">
        <v>2052</v>
      </c>
      <c r="I24" s="12">
        <v>1169</v>
      </c>
      <c r="J24" s="14">
        <v>389</v>
      </c>
      <c r="K24" s="14">
        <v>243</v>
      </c>
      <c r="L24" s="14">
        <v>175</v>
      </c>
      <c r="M24" s="14">
        <v>7</v>
      </c>
      <c r="N24" s="14">
        <v>63</v>
      </c>
      <c r="O24" s="14">
        <v>4</v>
      </c>
      <c r="P24" s="14">
        <v>2</v>
      </c>
      <c r="Q24" s="15" t="s">
        <v>7</v>
      </c>
      <c r="R24" s="46"/>
    </row>
    <row r="25" spans="1:18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426</v>
      </c>
      <c r="F25" s="101" t="s">
        <v>427</v>
      </c>
      <c r="G25" s="11" t="s">
        <v>27</v>
      </c>
      <c r="H25" s="8">
        <v>2533</v>
      </c>
      <c r="I25" s="12">
        <v>1341</v>
      </c>
      <c r="J25" s="14">
        <v>593</v>
      </c>
      <c r="K25" s="14">
        <v>366</v>
      </c>
      <c r="L25" s="14">
        <v>183</v>
      </c>
      <c r="M25" s="14">
        <v>2</v>
      </c>
      <c r="N25" s="14">
        <v>29</v>
      </c>
      <c r="O25" s="14">
        <v>14</v>
      </c>
      <c r="P25" s="14">
        <v>1</v>
      </c>
      <c r="Q25" s="15">
        <v>4</v>
      </c>
      <c r="R25" s="46"/>
    </row>
    <row r="26" spans="1:18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4</v>
      </c>
      <c r="H26" s="8">
        <v>1297</v>
      </c>
      <c r="I26" s="14">
        <v>607</v>
      </c>
      <c r="J26" s="14">
        <v>346</v>
      </c>
      <c r="K26" s="14">
        <v>226</v>
      </c>
      <c r="L26" s="14">
        <v>90</v>
      </c>
      <c r="M26" s="14">
        <v>2</v>
      </c>
      <c r="N26" s="14">
        <v>21</v>
      </c>
      <c r="O26" s="14">
        <v>2</v>
      </c>
      <c r="P26" s="14" t="s">
        <v>7</v>
      </c>
      <c r="Q26" s="15">
        <v>3</v>
      </c>
      <c r="R26" s="46"/>
    </row>
    <row r="27" spans="1:18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5</v>
      </c>
      <c r="H27" s="8">
        <v>1236</v>
      </c>
      <c r="I27" s="14">
        <v>734</v>
      </c>
      <c r="J27" s="14">
        <v>247</v>
      </c>
      <c r="K27" s="14">
        <v>140</v>
      </c>
      <c r="L27" s="14">
        <v>93</v>
      </c>
      <c r="M27" s="14" t="s">
        <v>7</v>
      </c>
      <c r="N27" s="14">
        <v>8</v>
      </c>
      <c r="O27" s="14">
        <v>12</v>
      </c>
      <c r="P27" s="14">
        <v>1</v>
      </c>
      <c r="Q27" s="15">
        <v>1</v>
      </c>
      <c r="R27" s="46"/>
    </row>
    <row r="28" spans="1:18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428</v>
      </c>
      <c r="F28" s="101" t="s">
        <v>429</v>
      </c>
      <c r="G28" s="11" t="s">
        <v>27</v>
      </c>
      <c r="H28" s="8">
        <v>5144</v>
      </c>
      <c r="I28" s="14">
        <v>482</v>
      </c>
      <c r="J28" s="12">
        <v>3092</v>
      </c>
      <c r="K28" s="14">
        <v>995</v>
      </c>
      <c r="L28" s="14">
        <v>309</v>
      </c>
      <c r="M28" s="14">
        <v>6</v>
      </c>
      <c r="N28" s="14">
        <v>169</v>
      </c>
      <c r="O28" s="14">
        <v>11</v>
      </c>
      <c r="P28" s="14">
        <v>4</v>
      </c>
      <c r="Q28" s="15">
        <v>76</v>
      </c>
      <c r="R28" s="111" t="s">
        <v>479</v>
      </c>
    </row>
    <row r="29" spans="1:18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4</v>
      </c>
      <c r="H29" s="8">
        <v>2683</v>
      </c>
      <c r="I29" s="14">
        <v>197</v>
      </c>
      <c r="J29" s="12">
        <v>1547</v>
      </c>
      <c r="K29" s="14">
        <v>614</v>
      </c>
      <c r="L29" s="14">
        <v>166</v>
      </c>
      <c r="M29" s="14">
        <v>4</v>
      </c>
      <c r="N29" s="14">
        <v>80</v>
      </c>
      <c r="O29" s="14">
        <v>4</v>
      </c>
      <c r="P29" s="14">
        <v>3</v>
      </c>
      <c r="Q29" s="15">
        <v>68</v>
      </c>
      <c r="R29" s="111" t="s">
        <v>479</v>
      </c>
    </row>
    <row r="30" spans="1:18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5</v>
      </c>
      <c r="H30" s="8">
        <v>2461</v>
      </c>
      <c r="I30" s="14">
        <v>285</v>
      </c>
      <c r="J30" s="12">
        <v>1545</v>
      </c>
      <c r="K30" s="14">
        <v>381</v>
      </c>
      <c r="L30" s="14">
        <v>143</v>
      </c>
      <c r="M30" s="14">
        <v>2</v>
      </c>
      <c r="N30" s="14">
        <v>89</v>
      </c>
      <c r="O30" s="14">
        <v>7</v>
      </c>
      <c r="P30" s="14">
        <v>1</v>
      </c>
      <c r="Q30" s="15">
        <v>8</v>
      </c>
      <c r="R30" s="111" t="s">
        <v>479</v>
      </c>
    </row>
    <row r="31" spans="1:18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430</v>
      </c>
      <c r="F31" s="101" t="s">
        <v>431</v>
      </c>
      <c r="G31" s="11" t="s">
        <v>27</v>
      </c>
      <c r="H31" s="8">
        <v>4426</v>
      </c>
      <c r="I31" s="12">
        <v>1893</v>
      </c>
      <c r="J31" s="12">
        <v>1121</v>
      </c>
      <c r="K31" s="14">
        <v>806</v>
      </c>
      <c r="L31" s="14">
        <v>449</v>
      </c>
      <c r="M31" s="14">
        <v>6</v>
      </c>
      <c r="N31" s="14">
        <v>129</v>
      </c>
      <c r="O31" s="14">
        <v>19</v>
      </c>
      <c r="P31" s="14">
        <v>2</v>
      </c>
      <c r="Q31" s="15">
        <v>1</v>
      </c>
      <c r="R31" s="111" t="s">
        <v>479</v>
      </c>
    </row>
    <row r="32" spans="1:18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4</v>
      </c>
      <c r="H32" s="8">
        <v>2192</v>
      </c>
      <c r="I32" s="14">
        <v>811</v>
      </c>
      <c r="J32" s="14">
        <v>628</v>
      </c>
      <c r="K32" s="14">
        <v>432</v>
      </c>
      <c r="L32" s="14">
        <v>238</v>
      </c>
      <c r="M32" s="14">
        <v>1</v>
      </c>
      <c r="N32" s="14">
        <v>78</v>
      </c>
      <c r="O32" s="14">
        <v>4</v>
      </c>
      <c r="P32" s="14" t="s">
        <v>7</v>
      </c>
      <c r="Q32" s="15" t="s">
        <v>7</v>
      </c>
      <c r="R32" s="111" t="s">
        <v>479</v>
      </c>
    </row>
    <row r="33" spans="1:18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5</v>
      </c>
      <c r="H33" s="8">
        <v>2234</v>
      </c>
      <c r="I33" s="12">
        <v>1082</v>
      </c>
      <c r="J33" s="14">
        <v>493</v>
      </c>
      <c r="K33" s="14">
        <v>374</v>
      </c>
      <c r="L33" s="14">
        <v>211</v>
      </c>
      <c r="M33" s="14">
        <v>5</v>
      </c>
      <c r="N33" s="14">
        <v>51</v>
      </c>
      <c r="O33" s="14">
        <v>15</v>
      </c>
      <c r="P33" s="14">
        <v>2</v>
      </c>
      <c r="Q33" s="15">
        <v>1</v>
      </c>
      <c r="R33" s="111" t="s">
        <v>479</v>
      </c>
    </row>
    <row r="34" spans="1:18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432</v>
      </c>
      <c r="F34" s="101" t="s">
        <v>433</v>
      </c>
      <c r="G34" s="11" t="s">
        <v>27</v>
      </c>
      <c r="H34" s="8">
        <v>3987</v>
      </c>
      <c r="I34" s="12">
        <v>2011</v>
      </c>
      <c r="J34" s="14">
        <v>762</v>
      </c>
      <c r="K34" s="14">
        <v>558</v>
      </c>
      <c r="L34" s="14">
        <v>334</v>
      </c>
      <c r="M34" s="14">
        <v>4</v>
      </c>
      <c r="N34" s="14">
        <v>148</v>
      </c>
      <c r="O34" s="14">
        <v>8</v>
      </c>
      <c r="P34" s="14">
        <v>6</v>
      </c>
      <c r="Q34" s="15">
        <v>156</v>
      </c>
      <c r="R34" s="111" t="s">
        <v>479</v>
      </c>
    </row>
    <row r="35" spans="1:18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4</v>
      </c>
      <c r="H35" s="8">
        <v>2113</v>
      </c>
      <c r="I35" s="14">
        <v>935</v>
      </c>
      <c r="J35" s="14">
        <v>442</v>
      </c>
      <c r="K35" s="14">
        <v>304</v>
      </c>
      <c r="L35" s="14">
        <v>194</v>
      </c>
      <c r="M35" s="14">
        <v>3</v>
      </c>
      <c r="N35" s="14">
        <v>103</v>
      </c>
      <c r="O35" s="14">
        <v>3</v>
      </c>
      <c r="P35" s="14">
        <v>6</v>
      </c>
      <c r="Q35" s="15">
        <v>123</v>
      </c>
      <c r="R35" s="111" t="s">
        <v>479</v>
      </c>
    </row>
    <row r="36" spans="1:18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5</v>
      </c>
      <c r="H36" s="8">
        <v>1874</v>
      </c>
      <c r="I36" s="12">
        <v>1076</v>
      </c>
      <c r="J36" s="14">
        <v>320</v>
      </c>
      <c r="K36" s="14">
        <v>254</v>
      </c>
      <c r="L36" s="14">
        <v>140</v>
      </c>
      <c r="M36" s="14">
        <v>1</v>
      </c>
      <c r="N36" s="14">
        <v>45</v>
      </c>
      <c r="O36" s="14">
        <v>5</v>
      </c>
      <c r="P36" s="14" t="s">
        <v>7</v>
      </c>
      <c r="Q36" s="15">
        <v>33</v>
      </c>
      <c r="R36" s="111" t="s">
        <v>479</v>
      </c>
    </row>
    <row r="37" spans="1:18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434</v>
      </c>
      <c r="F37" s="101" t="s">
        <v>435</v>
      </c>
      <c r="G37" s="11" t="s">
        <v>27</v>
      </c>
      <c r="H37" s="8">
        <v>5411</v>
      </c>
      <c r="I37" s="12">
        <v>1209</v>
      </c>
      <c r="J37" s="12">
        <v>1956</v>
      </c>
      <c r="K37" s="12">
        <v>1289</v>
      </c>
      <c r="L37" s="14">
        <v>664</v>
      </c>
      <c r="M37" s="14">
        <v>11</v>
      </c>
      <c r="N37" s="14">
        <v>249</v>
      </c>
      <c r="O37" s="14">
        <v>15</v>
      </c>
      <c r="P37" s="14">
        <v>15</v>
      </c>
      <c r="Q37" s="15">
        <v>3</v>
      </c>
      <c r="R37" s="111" t="s">
        <v>479</v>
      </c>
    </row>
    <row r="38" spans="1:18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4</v>
      </c>
      <c r="H38" s="8">
        <v>3003</v>
      </c>
      <c r="I38" s="14">
        <v>428</v>
      </c>
      <c r="J38" s="12">
        <v>1133</v>
      </c>
      <c r="K38" s="14">
        <v>840</v>
      </c>
      <c r="L38" s="14">
        <v>434</v>
      </c>
      <c r="M38" s="14">
        <v>7</v>
      </c>
      <c r="N38" s="14">
        <v>141</v>
      </c>
      <c r="O38" s="14">
        <v>5</v>
      </c>
      <c r="P38" s="14">
        <v>13</v>
      </c>
      <c r="Q38" s="15">
        <v>2</v>
      </c>
      <c r="R38" s="111" t="s">
        <v>479</v>
      </c>
    </row>
    <row r="39" spans="1:18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5</v>
      </c>
      <c r="H39" s="8">
        <v>2408</v>
      </c>
      <c r="I39" s="14">
        <v>781</v>
      </c>
      <c r="J39" s="14">
        <v>823</v>
      </c>
      <c r="K39" s="14">
        <v>449</v>
      </c>
      <c r="L39" s="14">
        <v>230</v>
      </c>
      <c r="M39" s="14">
        <v>4</v>
      </c>
      <c r="N39" s="14">
        <v>108</v>
      </c>
      <c r="O39" s="14">
        <v>10</v>
      </c>
      <c r="P39" s="14">
        <v>2</v>
      </c>
      <c r="Q39" s="15">
        <v>1</v>
      </c>
      <c r="R39" s="111" t="s">
        <v>479</v>
      </c>
    </row>
    <row r="40" spans="1:18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436</v>
      </c>
      <c r="F40" s="101" t="s">
        <v>437</v>
      </c>
      <c r="G40" s="11" t="s">
        <v>27</v>
      </c>
      <c r="H40" s="8">
        <v>3355</v>
      </c>
      <c r="I40" s="12">
        <v>1881</v>
      </c>
      <c r="J40" s="14">
        <v>609</v>
      </c>
      <c r="K40" s="14">
        <v>394</v>
      </c>
      <c r="L40" s="14">
        <v>306</v>
      </c>
      <c r="M40" s="14">
        <v>7</v>
      </c>
      <c r="N40" s="14">
        <v>145</v>
      </c>
      <c r="O40" s="14">
        <v>5</v>
      </c>
      <c r="P40" s="14">
        <v>2</v>
      </c>
      <c r="Q40" s="15">
        <v>6</v>
      </c>
      <c r="R40" s="111" t="s">
        <v>479</v>
      </c>
    </row>
    <row r="41" spans="1:18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4</v>
      </c>
      <c r="H41" s="8">
        <v>1746</v>
      </c>
      <c r="I41" s="14">
        <v>812</v>
      </c>
      <c r="J41" s="14">
        <v>378</v>
      </c>
      <c r="K41" s="14">
        <v>256</v>
      </c>
      <c r="L41" s="14">
        <v>186</v>
      </c>
      <c r="M41" s="14">
        <v>6</v>
      </c>
      <c r="N41" s="14">
        <v>101</v>
      </c>
      <c r="O41" s="14">
        <v>2</v>
      </c>
      <c r="P41" s="14">
        <v>1</v>
      </c>
      <c r="Q41" s="15">
        <v>4</v>
      </c>
      <c r="R41" s="111" t="s">
        <v>479</v>
      </c>
    </row>
    <row r="42" spans="1:18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5</v>
      </c>
      <c r="H42" s="8">
        <v>1609</v>
      </c>
      <c r="I42" s="12">
        <v>1069</v>
      </c>
      <c r="J42" s="14">
        <v>231</v>
      </c>
      <c r="K42" s="14">
        <v>138</v>
      </c>
      <c r="L42" s="14">
        <v>120</v>
      </c>
      <c r="M42" s="14">
        <v>1</v>
      </c>
      <c r="N42" s="14">
        <v>44</v>
      </c>
      <c r="O42" s="14">
        <v>3</v>
      </c>
      <c r="P42" s="14">
        <v>1</v>
      </c>
      <c r="Q42" s="15">
        <v>2</v>
      </c>
      <c r="R42" s="111" t="s">
        <v>479</v>
      </c>
    </row>
    <row r="43" spans="1:18" ht="15.75" x14ac:dyDescent="0.25">
      <c r="A43" s="113" t="s">
        <v>415</v>
      </c>
      <c r="B43" s="113" t="s">
        <v>416</v>
      </c>
      <c r="C43" s="114" t="s">
        <v>438</v>
      </c>
      <c r="D43" s="114" t="s">
        <v>98</v>
      </c>
      <c r="E43" s="100"/>
      <c r="F43" s="100"/>
      <c r="G43" s="11" t="s">
        <v>27</v>
      </c>
      <c r="H43" s="8">
        <v>345827</v>
      </c>
      <c r="I43" s="12">
        <v>32285</v>
      </c>
      <c r="J43" s="12">
        <v>137981</v>
      </c>
      <c r="K43" s="12">
        <v>99310</v>
      </c>
      <c r="L43" s="12">
        <v>46450</v>
      </c>
      <c r="M43" s="14">
        <v>599</v>
      </c>
      <c r="N43" s="12">
        <v>25671</v>
      </c>
      <c r="O43" s="14">
        <v>818</v>
      </c>
      <c r="P43" s="14">
        <v>289</v>
      </c>
      <c r="Q43" s="13">
        <v>2424</v>
      </c>
      <c r="R43" s="46"/>
    </row>
    <row r="44" spans="1:18" ht="15.75" x14ac:dyDescent="0.25">
      <c r="A44" s="99" t="s">
        <v>415</v>
      </c>
      <c r="B44" s="99" t="s">
        <v>416</v>
      </c>
      <c r="C44" s="100" t="s">
        <v>438</v>
      </c>
      <c r="D44" s="100" t="s">
        <v>98</v>
      </c>
      <c r="E44" s="100"/>
      <c r="F44" s="100"/>
      <c r="G44" s="11" t="s">
        <v>4</v>
      </c>
      <c r="H44" s="8">
        <v>192764</v>
      </c>
      <c r="I44" s="12">
        <v>15351</v>
      </c>
      <c r="J44" s="12">
        <v>70928</v>
      </c>
      <c r="K44" s="12">
        <v>61958</v>
      </c>
      <c r="L44" s="12">
        <v>28651</v>
      </c>
      <c r="M44" s="14">
        <v>423</v>
      </c>
      <c r="N44" s="12">
        <v>13298</v>
      </c>
      <c r="O44" s="14">
        <v>353</v>
      </c>
      <c r="P44" s="14">
        <v>186</v>
      </c>
      <c r="Q44" s="13">
        <v>1616</v>
      </c>
      <c r="R44" s="46"/>
    </row>
    <row r="45" spans="1:18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5</v>
      </c>
      <c r="H45" s="8">
        <v>153063</v>
      </c>
      <c r="I45" s="12">
        <v>16934</v>
      </c>
      <c r="J45" s="12">
        <v>67053</v>
      </c>
      <c r="K45" s="12">
        <v>37352</v>
      </c>
      <c r="L45" s="12">
        <v>17799</v>
      </c>
      <c r="M45" s="14">
        <v>176</v>
      </c>
      <c r="N45" s="12">
        <v>12373</v>
      </c>
      <c r="O45" s="14">
        <v>465</v>
      </c>
      <c r="P45" s="14">
        <v>103</v>
      </c>
      <c r="Q45" s="15">
        <v>808</v>
      </c>
      <c r="R45" s="46"/>
    </row>
    <row r="46" spans="1:18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1" t="s">
        <v>439</v>
      </c>
      <c r="F46" s="101" t="s">
        <v>98</v>
      </c>
      <c r="G46" s="11" t="s">
        <v>27</v>
      </c>
      <c r="H46" s="8">
        <v>79544</v>
      </c>
      <c r="I46" s="12">
        <v>7903</v>
      </c>
      <c r="J46" s="12">
        <v>36455</v>
      </c>
      <c r="K46" s="12">
        <v>19357</v>
      </c>
      <c r="L46" s="12">
        <v>7873</v>
      </c>
      <c r="M46" s="14">
        <v>119</v>
      </c>
      <c r="N46" s="12">
        <v>6081</v>
      </c>
      <c r="O46" s="14">
        <v>258</v>
      </c>
      <c r="P46" s="14">
        <v>86</v>
      </c>
      <c r="Q46" s="13">
        <v>1412</v>
      </c>
      <c r="R46" s="46"/>
    </row>
    <row r="47" spans="1:18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4</v>
      </c>
      <c r="H47" s="8">
        <v>37271</v>
      </c>
      <c r="I47" s="12">
        <v>3475</v>
      </c>
      <c r="J47" s="12">
        <v>15787</v>
      </c>
      <c r="K47" s="12">
        <v>10334</v>
      </c>
      <c r="L47" s="12">
        <v>4097</v>
      </c>
      <c r="M47" s="14">
        <v>86</v>
      </c>
      <c r="N47" s="12">
        <v>2481</v>
      </c>
      <c r="O47" s="14">
        <v>71</v>
      </c>
      <c r="P47" s="14">
        <v>48</v>
      </c>
      <c r="Q47" s="15">
        <v>892</v>
      </c>
      <c r="R47" s="46"/>
    </row>
    <row r="48" spans="1:18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5</v>
      </c>
      <c r="H48" s="8">
        <v>42273</v>
      </c>
      <c r="I48" s="12">
        <v>4428</v>
      </c>
      <c r="J48" s="12">
        <v>20668</v>
      </c>
      <c r="K48" s="12">
        <v>9023</v>
      </c>
      <c r="L48" s="12">
        <v>3776</v>
      </c>
      <c r="M48" s="14">
        <v>33</v>
      </c>
      <c r="N48" s="12">
        <v>3600</v>
      </c>
      <c r="O48" s="14">
        <v>187</v>
      </c>
      <c r="P48" s="14">
        <v>38</v>
      </c>
      <c r="Q48" s="15">
        <v>520</v>
      </c>
      <c r="R48" s="46"/>
    </row>
    <row r="49" spans="1:18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440</v>
      </c>
      <c r="F49" s="101" t="s">
        <v>99</v>
      </c>
      <c r="G49" s="11" t="s">
        <v>27</v>
      </c>
      <c r="H49" s="8">
        <v>65589</v>
      </c>
      <c r="I49" s="12">
        <v>8339</v>
      </c>
      <c r="J49" s="12">
        <v>27003</v>
      </c>
      <c r="K49" s="12">
        <v>16797</v>
      </c>
      <c r="L49" s="12">
        <v>8211</v>
      </c>
      <c r="M49" s="14">
        <v>102</v>
      </c>
      <c r="N49" s="12">
        <v>4792</v>
      </c>
      <c r="O49" s="14">
        <v>172</v>
      </c>
      <c r="P49" s="14">
        <v>27</v>
      </c>
      <c r="Q49" s="15">
        <v>146</v>
      </c>
      <c r="R49" s="46"/>
    </row>
    <row r="50" spans="1:18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4</v>
      </c>
      <c r="H50" s="8">
        <v>29928</v>
      </c>
      <c r="I50" s="12">
        <v>3369</v>
      </c>
      <c r="J50" s="12">
        <v>11554</v>
      </c>
      <c r="K50" s="12">
        <v>8722</v>
      </c>
      <c r="L50" s="12">
        <v>4036</v>
      </c>
      <c r="M50" s="14">
        <v>70</v>
      </c>
      <c r="N50" s="12">
        <v>1990</v>
      </c>
      <c r="O50" s="14">
        <v>84</v>
      </c>
      <c r="P50" s="14">
        <v>20</v>
      </c>
      <c r="Q50" s="15">
        <v>83</v>
      </c>
      <c r="R50" s="46"/>
    </row>
    <row r="51" spans="1:18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5</v>
      </c>
      <c r="H51" s="8">
        <v>35661</v>
      </c>
      <c r="I51" s="12">
        <v>4970</v>
      </c>
      <c r="J51" s="12">
        <v>15449</v>
      </c>
      <c r="K51" s="12">
        <v>8075</v>
      </c>
      <c r="L51" s="12">
        <v>4175</v>
      </c>
      <c r="M51" s="14">
        <v>32</v>
      </c>
      <c r="N51" s="12">
        <v>2802</v>
      </c>
      <c r="O51" s="14">
        <v>88</v>
      </c>
      <c r="P51" s="14">
        <v>7</v>
      </c>
      <c r="Q51" s="15">
        <v>63</v>
      </c>
      <c r="R51" s="46"/>
    </row>
    <row r="52" spans="1:18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441</v>
      </c>
      <c r="F52" s="101" t="s">
        <v>442</v>
      </c>
      <c r="G52" s="11" t="s">
        <v>27</v>
      </c>
      <c r="H52" s="8">
        <v>166733</v>
      </c>
      <c r="I52" s="12">
        <v>12816</v>
      </c>
      <c r="J52" s="12">
        <v>59783</v>
      </c>
      <c r="K52" s="12">
        <v>54222</v>
      </c>
      <c r="L52" s="12">
        <v>26448</v>
      </c>
      <c r="M52" s="14">
        <v>312</v>
      </c>
      <c r="N52" s="12">
        <v>12011</v>
      </c>
      <c r="O52" s="14">
        <v>302</v>
      </c>
      <c r="P52" s="14">
        <v>127</v>
      </c>
      <c r="Q52" s="15">
        <v>712</v>
      </c>
      <c r="R52" s="46"/>
    </row>
    <row r="53" spans="1:18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4</v>
      </c>
      <c r="H53" s="8">
        <v>110166</v>
      </c>
      <c r="I53" s="12">
        <v>7244</v>
      </c>
      <c r="J53" s="12">
        <v>37277</v>
      </c>
      <c r="K53" s="12">
        <v>38356</v>
      </c>
      <c r="L53" s="12">
        <v>18547</v>
      </c>
      <c r="M53" s="14">
        <v>225</v>
      </c>
      <c r="N53" s="12">
        <v>7706</v>
      </c>
      <c r="O53" s="14">
        <v>168</v>
      </c>
      <c r="P53" s="14">
        <v>81</v>
      </c>
      <c r="Q53" s="15">
        <v>562</v>
      </c>
      <c r="R53" s="46"/>
    </row>
    <row r="54" spans="1:18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5</v>
      </c>
      <c r="H54" s="8">
        <v>56567</v>
      </c>
      <c r="I54" s="12">
        <v>5572</v>
      </c>
      <c r="J54" s="12">
        <v>22506</v>
      </c>
      <c r="K54" s="12">
        <v>15866</v>
      </c>
      <c r="L54" s="12">
        <v>7901</v>
      </c>
      <c r="M54" s="14">
        <v>87</v>
      </c>
      <c r="N54" s="12">
        <v>4305</v>
      </c>
      <c r="O54" s="14">
        <v>134</v>
      </c>
      <c r="P54" s="14">
        <v>46</v>
      </c>
      <c r="Q54" s="15">
        <v>150</v>
      </c>
      <c r="R54" s="46"/>
    </row>
    <row r="55" spans="1:18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443</v>
      </c>
      <c r="F55" s="101" t="s">
        <v>444</v>
      </c>
      <c r="G55" s="11" t="s">
        <v>27</v>
      </c>
      <c r="H55" s="8">
        <v>24804</v>
      </c>
      <c r="I55" s="12">
        <v>2087</v>
      </c>
      <c r="J55" s="12">
        <v>10976</v>
      </c>
      <c r="K55" s="12">
        <v>6196</v>
      </c>
      <c r="L55" s="12">
        <v>2842</v>
      </c>
      <c r="M55" s="14">
        <v>46</v>
      </c>
      <c r="N55" s="12">
        <v>2388</v>
      </c>
      <c r="O55" s="14">
        <v>76</v>
      </c>
      <c r="P55" s="14">
        <v>47</v>
      </c>
      <c r="Q55" s="15">
        <v>146</v>
      </c>
      <c r="R55" s="111" t="s">
        <v>479</v>
      </c>
    </row>
    <row r="56" spans="1:18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4</v>
      </c>
      <c r="H56" s="8">
        <v>10856</v>
      </c>
      <c r="I56" s="14">
        <v>850</v>
      </c>
      <c r="J56" s="12">
        <v>4429</v>
      </c>
      <c r="K56" s="12">
        <v>3091</v>
      </c>
      <c r="L56" s="12">
        <v>1395</v>
      </c>
      <c r="M56" s="14">
        <v>26</v>
      </c>
      <c r="N56" s="14">
        <v>930</v>
      </c>
      <c r="O56" s="14">
        <v>26</v>
      </c>
      <c r="P56" s="14">
        <v>36</v>
      </c>
      <c r="Q56" s="15">
        <v>73</v>
      </c>
      <c r="R56" s="111" t="s">
        <v>479</v>
      </c>
    </row>
    <row r="57" spans="1:18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5</v>
      </c>
      <c r="H57" s="8">
        <v>13948</v>
      </c>
      <c r="I57" s="12">
        <v>1237</v>
      </c>
      <c r="J57" s="12">
        <v>6547</v>
      </c>
      <c r="K57" s="12">
        <v>3105</v>
      </c>
      <c r="L57" s="12">
        <v>1447</v>
      </c>
      <c r="M57" s="14">
        <v>20</v>
      </c>
      <c r="N57" s="12">
        <v>1458</v>
      </c>
      <c r="O57" s="14">
        <v>50</v>
      </c>
      <c r="P57" s="14">
        <v>11</v>
      </c>
      <c r="Q57" s="15">
        <v>73</v>
      </c>
      <c r="R57" s="111" t="s">
        <v>479</v>
      </c>
    </row>
    <row r="58" spans="1:18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445</v>
      </c>
      <c r="F58" s="101" t="s">
        <v>446</v>
      </c>
      <c r="G58" s="11" t="s">
        <v>27</v>
      </c>
      <c r="H58" s="8">
        <v>9157</v>
      </c>
      <c r="I58" s="12">
        <v>1140</v>
      </c>
      <c r="J58" s="12">
        <v>3764</v>
      </c>
      <c r="K58" s="12">
        <v>2738</v>
      </c>
      <c r="L58" s="12">
        <v>1076</v>
      </c>
      <c r="M58" s="14">
        <v>20</v>
      </c>
      <c r="N58" s="14">
        <v>399</v>
      </c>
      <c r="O58" s="14">
        <v>10</v>
      </c>
      <c r="P58" s="14">
        <v>2</v>
      </c>
      <c r="Q58" s="15">
        <v>8</v>
      </c>
      <c r="R58" s="111" t="s">
        <v>479</v>
      </c>
    </row>
    <row r="59" spans="1:18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4</v>
      </c>
      <c r="H59" s="8">
        <v>4543</v>
      </c>
      <c r="I59" s="14">
        <v>413</v>
      </c>
      <c r="J59" s="12">
        <v>1881</v>
      </c>
      <c r="K59" s="12">
        <v>1455</v>
      </c>
      <c r="L59" s="14">
        <v>576</v>
      </c>
      <c r="M59" s="14">
        <v>16</v>
      </c>
      <c r="N59" s="14">
        <v>191</v>
      </c>
      <c r="O59" s="14">
        <v>4</v>
      </c>
      <c r="P59" s="14">
        <v>1</v>
      </c>
      <c r="Q59" s="15">
        <v>6</v>
      </c>
      <c r="R59" s="111" t="s">
        <v>479</v>
      </c>
    </row>
    <row r="60" spans="1:18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5</v>
      </c>
      <c r="H60" s="8">
        <v>4614</v>
      </c>
      <c r="I60" s="14">
        <v>727</v>
      </c>
      <c r="J60" s="12">
        <v>1883</v>
      </c>
      <c r="K60" s="12">
        <v>1283</v>
      </c>
      <c r="L60" s="14">
        <v>500</v>
      </c>
      <c r="M60" s="14">
        <v>4</v>
      </c>
      <c r="N60" s="14">
        <v>208</v>
      </c>
      <c r="O60" s="14">
        <v>6</v>
      </c>
      <c r="P60" s="14">
        <v>1</v>
      </c>
      <c r="Q60" s="15">
        <v>2</v>
      </c>
      <c r="R60" s="111" t="s">
        <v>479</v>
      </c>
    </row>
    <row r="61" spans="1:18" ht="15.75" x14ac:dyDescent="0.25">
      <c r="A61" s="113" t="s">
        <v>415</v>
      </c>
      <c r="B61" s="113" t="s">
        <v>416</v>
      </c>
      <c r="C61" s="114" t="s">
        <v>447</v>
      </c>
      <c r="D61" s="114" t="s">
        <v>100</v>
      </c>
      <c r="E61" s="100"/>
      <c r="F61" s="100"/>
      <c r="G61" s="11" t="s">
        <v>27</v>
      </c>
      <c r="H61" s="8">
        <v>172160</v>
      </c>
      <c r="I61" s="12">
        <v>19289</v>
      </c>
      <c r="J61" s="12">
        <v>82973</v>
      </c>
      <c r="K61" s="12">
        <v>37182</v>
      </c>
      <c r="L61" s="12">
        <v>18050</v>
      </c>
      <c r="M61" s="14">
        <v>371</v>
      </c>
      <c r="N61" s="12">
        <v>10623</v>
      </c>
      <c r="O61" s="14">
        <v>713</v>
      </c>
      <c r="P61" s="14">
        <v>320</v>
      </c>
      <c r="Q61" s="13">
        <v>2639</v>
      </c>
      <c r="R61" s="46"/>
    </row>
    <row r="62" spans="1:18" ht="15.75" x14ac:dyDescent="0.25">
      <c r="A62" s="99" t="s">
        <v>415</v>
      </c>
      <c r="B62" s="99" t="s">
        <v>416</v>
      </c>
      <c r="C62" s="100" t="s">
        <v>447</v>
      </c>
      <c r="D62" s="100" t="s">
        <v>100</v>
      </c>
      <c r="E62" s="100"/>
      <c r="F62" s="100"/>
      <c r="G62" s="11" t="s">
        <v>4</v>
      </c>
      <c r="H62" s="8">
        <v>82151</v>
      </c>
      <c r="I62" s="12">
        <v>7316</v>
      </c>
      <c r="J62" s="12">
        <v>38235</v>
      </c>
      <c r="K62" s="12">
        <v>19922</v>
      </c>
      <c r="L62" s="12">
        <v>9303</v>
      </c>
      <c r="M62" s="14">
        <v>272</v>
      </c>
      <c r="N62" s="12">
        <v>4686</v>
      </c>
      <c r="O62" s="14">
        <v>240</v>
      </c>
      <c r="P62" s="14">
        <v>242</v>
      </c>
      <c r="Q62" s="13">
        <v>1935</v>
      </c>
      <c r="R62" s="46"/>
    </row>
    <row r="63" spans="1:18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5</v>
      </c>
      <c r="H63" s="8">
        <v>90009</v>
      </c>
      <c r="I63" s="12">
        <v>11973</v>
      </c>
      <c r="J63" s="12">
        <v>44738</v>
      </c>
      <c r="K63" s="12">
        <v>17260</v>
      </c>
      <c r="L63" s="12">
        <v>8747</v>
      </c>
      <c r="M63" s="14">
        <v>99</v>
      </c>
      <c r="N63" s="12">
        <v>5937</v>
      </c>
      <c r="O63" s="14">
        <v>473</v>
      </c>
      <c r="P63" s="14">
        <v>78</v>
      </c>
      <c r="Q63" s="15">
        <v>704</v>
      </c>
      <c r="R63" s="46"/>
    </row>
    <row r="64" spans="1:18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1" t="s">
        <v>448</v>
      </c>
      <c r="F64" s="101" t="s">
        <v>100</v>
      </c>
      <c r="G64" s="11" t="s">
        <v>27</v>
      </c>
      <c r="H64" s="8">
        <v>68465</v>
      </c>
      <c r="I64" s="12">
        <v>5443</v>
      </c>
      <c r="J64" s="12">
        <v>30112</v>
      </c>
      <c r="K64" s="12">
        <v>16171</v>
      </c>
      <c r="L64" s="12">
        <v>9238</v>
      </c>
      <c r="M64" s="14">
        <v>220</v>
      </c>
      <c r="N64" s="12">
        <v>5810</v>
      </c>
      <c r="O64" s="14">
        <v>581</v>
      </c>
      <c r="P64" s="14">
        <v>258</v>
      </c>
      <c r="Q64" s="15">
        <v>632</v>
      </c>
      <c r="R64" s="46"/>
    </row>
    <row r="65" spans="1:18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4</v>
      </c>
      <c r="H65" s="8">
        <v>32387</v>
      </c>
      <c r="I65" s="12">
        <v>1943</v>
      </c>
      <c r="J65" s="12">
        <v>13434</v>
      </c>
      <c r="K65" s="12">
        <v>8631</v>
      </c>
      <c r="L65" s="12">
        <v>4799</v>
      </c>
      <c r="M65" s="14">
        <v>169</v>
      </c>
      <c r="N65" s="12">
        <v>2567</v>
      </c>
      <c r="O65" s="14">
        <v>174</v>
      </c>
      <c r="P65" s="14">
        <v>206</v>
      </c>
      <c r="Q65" s="15">
        <v>464</v>
      </c>
      <c r="R65" s="46"/>
    </row>
    <row r="66" spans="1:18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5</v>
      </c>
      <c r="H66" s="8">
        <v>36078</v>
      </c>
      <c r="I66" s="12">
        <v>3500</v>
      </c>
      <c r="J66" s="12">
        <v>16678</v>
      </c>
      <c r="K66" s="12">
        <v>7540</v>
      </c>
      <c r="L66" s="12">
        <v>4439</v>
      </c>
      <c r="M66" s="14">
        <v>51</v>
      </c>
      <c r="N66" s="12">
        <v>3243</v>
      </c>
      <c r="O66" s="14">
        <v>407</v>
      </c>
      <c r="P66" s="14">
        <v>52</v>
      </c>
      <c r="Q66" s="15">
        <v>168</v>
      </c>
      <c r="R66" s="46"/>
    </row>
    <row r="67" spans="1:18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449</v>
      </c>
      <c r="F67" s="101" t="s">
        <v>101</v>
      </c>
      <c r="G67" s="11" t="s">
        <v>27</v>
      </c>
      <c r="H67" s="8">
        <v>43672</v>
      </c>
      <c r="I67" s="12">
        <v>2082</v>
      </c>
      <c r="J67" s="12">
        <v>25724</v>
      </c>
      <c r="K67" s="12">
        <v>8596</v>
      </c>
      <c r="L67" s="12">
        <v>4069</v>
      </c>
      <c r="M67" s="14">
        <v>67</v>
      </c>
      <c r="N67" s="12">
        <v>2347</v>
      </c>
      <c r="O67" s="14">
        <v>68</v>
      </c>
      <c r="P67" s="14">
        <v>29</v>
      </c>
      <c r="Q67" s="15">
        <v>690</v>
      </c>
      <c r="R67" s="46"/>
    </row>
    <row r="68" spans="1:18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4</v>
      </c>
      <c r="H68" s="8">
        <v>21054</v>
      </c>
      <c r="I68" s="14">
        <v>821</v>
      </c>
      <c r="J68" s="12">
        <v>11662</v>
      </c>
      <c r="K68" s="12">
        <v>4800</v>
      </c>
      <c r="L68" s="12">
        <v>2159</v>
      </c>
      <c r="M68" s="14">
        <v>47</v>
      </c>
      <c r="N68" s="14">
        <v>954</v>
      </c>
      <c r="O68" s="14">
        <v>29</v>
      </c>
      <c r="P68" s="14">
        <v>21</v>
      </c>
      <c r="Q68" s="15">
        <v>561</v>
      </c>
      <c r="R68" s="46"/>
    </row>
    <row r="69" spans="1:18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5</v>
      </c>
      <c r="H69" s="8">
        <v>22618</v>
      </c>
      <c r="I69" s="12">
        <v>1261</v>
      </c>
      <c r="J69" s="12">
        <v>14062</v>
      </c>
      <c r="K69" s="12">
        <v>3796</v>
      </c>
      <c r="L69" s="12">
        <v>1910</v>
      </c>
      <c r="M69" s="14">
        <v>20</v>
      </c>
      <c r="N69" s="12">
        <v>1393</v>
      </c>
      <c r="O69" s="14">
        <v>39</v>
      </c>
      <c r="P69" s="14">
        <v>8</v>
      </c>
      <c r="Q69" s="15">
        <v>129</v>
      </c>
      <c r="R69" s="46"/>
    </row>
    <row r="70" spans="1:18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450</v>
      </c>
      <c r="F70" s="101" t="s">
        <v>102</v>
      </c>
      <c r="G70" s="11" t="s">
        <v>27</v>
      </c>
      <c r="H70" s="8">
        <v>21069</v>
      </c>
      <c r="I70" s="12">
        <v>3999</v>
      </c>
      <c r="J70" s="12">
        <v>8845</v>
      </c>
      <c r="K70" s="12">
        <v>4459</v>
      </c>
      <c r="L70" s="12">
        <v>2014</v>
      </c>
      <c r="M70" s="14">
        <v>31</v>
      </c>
      <c r="N70" s="12">
        <v>1031</v>
      </c>
      <c r="O70" s="14">
        <v>31</v>
      </c>
      <c r="P70" s="14">
        <v>14</v>
      </c>
      <c r="Q70" s="15">
        <v>645</v>
      </c>
      <c r="R70" s="46"/>
    </row>
    <row r="71" spans="1:18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4</v>
      </c>
      <c r="H71" s="8">
        <v>9829</v>
      </c>
      <c r="I71" s="12">
        <v>1380</v>
      </c>
      <c r="J71" s="12">
        <v>4214</v>
      </c>
      <c r="K71" s="12">
        <v>2282</v>
      </c>
      <c r="L71" s="14">
        <v>945</v>
      </c>
      <c r="M71" s="14">
        <v>22</v>
      </c>
      <c r="N71" s="14">
        <v>468</v>
      </c>
      <c r="O71" s="14">
        <v>20</v>
      </c>
      <c r="P71" s="14">
        <v>7</v>
      </c>
      <c r="Q71" s="15">
        <v>491</v>
      </c>
      <c r="R71" s="46"/>
    </row>
    <row r="72" spans="1:18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5</v>
      </c>
      <c r="H72" s="8">
        <v>11240</v>
      </c>
      <c r="I72" s="12">
        <v>2619</v>
      </c>
      <c r="J72" s="12">
        <v>4631</v>
      </c>
      <c r="K72" s="12">
        <v>2177</v>
      </c>
      <c r="L72" s="12">
        <v>1069</v>
      </c>
      <c r="M72" s="14">
        <v>9</v>
      </c>
      <c r="N72" s="14">
        <v>563</v>
      </c>
      <c r="O72" s="14">
        <v>11</v>
      </c>
      <c r="P72" s="14">
        <v>7</v>
      </c>
      <c r="Q72" s="15">
        <v>154</v>
      </c>
      <c r="R72" s="46"/>
    </row>
    <row r="73" spans="1:18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451</v>
      </c>
      <c r="F73" s="101" t="s">
        <v>103</v>
      </c>
      <c r="G73" s="11" t="s">
        <v>27</v>
      </c>
      <c r="H73" s="8">
        <v>26428</v>
      </c>
      <c r="I73" s="12">
        <v>4504</v>
      </c>
      <c r="J73" s="12">
        <v>12850</v>
      </c>
      <c r="K73" s="12">
        <v>5733</v>
      </c>
      <c r="L73" s="12">
        <v>1867</v>
      </c>
      <c r="M73" s="14">
        <v>36</v>
      </c>
      <c r="N73" s="14">
        <v>937</v>
      </c>
      <c r="O73" s="14">
        <v>23</v>
      </c>
      <c r="P73" s="14">
        <v>15</v>
      </c>
      <c r="Q73" s="15">
        <v>463</v>
      </c>
      <c r="R73" s="46"/>
    </row>
    <row r="74" spans="1:18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4</v>
      </c>
      <c r="H74" s="8">
        <v>12699</v>
      </c>
      <c r="I74" s="12">
        <v>1809</v>
      </c>
      <c r="J74" s="12">
        <v>6183</v>
      </c>
      <c r="K74" s="12">
        <v>2987</v>
      </c>
      <c r="L74" s="14">
        <v>935</v>
      </c>
      <c r="M74" s="14">
        <v>24</v>
      </c>
      <c r="N74" s="14">
        <v>438</v>
      </c>
      <c r="O74" s="14">
        <v>11</v>
      </c>
      <c r="P74" s="14">
        <v>5</v>
      </c>
      <c r="Q74" s="15">
        <v>307</v>
      </c>
      <c r="R74" s="46"/>
    </row>
    <row r="75" spans="1:18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5</v>
      </c>
      <c r="H75" s="8">
        <v>13729</v>
      </c>
      <c r="I75" s="12">
        <v>2695</v>
      </c>
      <c r="J75" s="12">
        <v>6667</v>
      </c>
      <c r="K75" s="12">
        <v>2746</v>
      </c>
      <c r="L75" s="14">
        <v>932</v>
      </c>
      <c r="M75" s="14">
        <v>12</v>
      </c>
      <c r="N75" s="14">
        <v>499</v>
      </c>
      <c r="O75" s="14">
        <v>12</v>
      </c>
      <c r="P75" s="14">
        <v>10</v>
      </c>
      <c r="Q75" s="15">
        <v>156</v>
      </c>
      <c r="R75" s="46"/>
    </row>
    <row r="76" spans="1:18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452</v>
      </c>
      <c r="F76" s="101" t="s">
        <v>453</v>
      </c>
      <c r="G76" s="11" t="s">
        <v>27</v>
      </c>
      <c r="H76" s="8">
        <v>1905</v>
      </c>
      <c r="I76" s="14">
        <v>85</v>
      </c>
      <c r="J76" s="12">
        <v>1267</v>
      </c>
      <c r="K76" s="14">
        <v>311</v>
      </c>
      <c r="L76" s="14">
        <v>139</v>
      </c>
      <c r="M76" s="14">
        <v>3</v>
      </c>
      <c r="N76" s="14">
        <v>68</v>
      </c>
      <c r="O76" s="14" t="s">
        <v>7</v>
      </c>
      <c r="P76" s="14">
        <v>1</v>
      </c>
      <c r="Q76" s="15">
        <v>31</v>
      </c>
      <c r="R76" s="111" t="s">
        <v>479</v>
      </c>
    </row>
    <row r="77" spans="1:18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4</v>
      </c>
      <c r="H77" s="9">
        <v>983</v>
      </c>
      <c r="I77" s="14">
        <v>23</v>
      </c>
      <c r="J77" s="14">
        <v>613</v>
      </c>
      <c r="K77" s="14">
        <v>204</v>
      </c>
      <c r="L77" s="14">
        <v>83</v>
      </c>
      <c r="M77" s="14">
        <v>3</v>
      </c>
      <c r="N77" s="14">
        <v>38</v>
      </c>
      <c r="O77" s="14" t="s">
        <v>7</v>
      </c>
      <c r="P77" s="14" t="s">
        <v>7</v>
      </c>
      <c r="Q77" s="15">
        <v>19</v>
      </c>
      <c r="R77" s="111" t="s">
        <v>479</v>
      </c>
    </row>
    <row r="78" spans="1:18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5</v>
      </c>
      <c r="H78" s="9">
        <v>922</v>
      </c>
      <c r="I78" s="14">
        <v>62</v>
      </c>
      <c r="J78" s="14">
        <v>654</v>
      </c>
      <c r="K78" s="14">
        <v>107</v>
      </c>
      <c r="L78" s="14">
        <v>56</v>
      </c>
      <c r="M78" s="14" t="s">
        <v>7</v>
      </c>
      <c r="N78" s="14">
        <v>30</v>
      </c>
      <c r="O78" s="14" t="s">
        <v>7</v>
      </c>
      <c r="P78" s="14">
        <v>1</v>
      </c>
      <c r="Q78" s="15">
        <v>12</v>
      </c>
      <c r="R78" s="111" t="s">
        <v>479</v>
      </c>
    </row>
    <row r="79" spans="1:18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454</v>
      </c>
      <c r="F79" s="101" t="s">
        <v>455</v>
      </c>
      <c r="G79" s="11" t="s">
        <v>27</v>
      </c>
      <c r="H79" s="8">
        <v>5123</v>
      </c>
      <c r="I79" s="12">
        <v>1467</v>
      </c>
      <c r="J79" s="12">
        <v>1960</v>
      </c>
      <c r="K79" s="14">
        <v>987</v>
      </c>
      <c r="L79" s="14">
        <v>418</v>
      </c>
      <c r="M79" s="14">
        <v>6</v>
      </c>
      <c r="N79" s="14">
        <v>256</v>
      </c>
      <c r="O79" s="14">
        <v>7</v>
      </c>
      <c r="P79" s="14">
        <v>2</v>
      </c>
      <c r="Q79" s="15">
        <v>20</v>
      </c>
      <c r="R79" s="111" t="s">
        <v>479</v>
      </c>
    </row>
    <row r="80" spans="1:18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4</v>
      </c>
      <c r="H80" s="8">
        <v>2477</v>
      </c>
      <c r="I80" s="14">
        <v>660</v>
      </c>
      <c r="J80" s="14">
        <v>978</v>
      </c>
      <c r="K80" s="14">
        <v>480</v>
      </c>
      <c r="L80" s="14">
        <v>213</v>
      </c>
      <c r="M80" s="14">
        <v>4</v>
      </c>
      <c r="N80" s="14">
        <v>128</v>
      </c>
      <c r="O80" s="14">
        <v>5</v>
      </c>
      <c r="P80" s="14">
        <v>2</v>
      </c>
      <c r="Q80" s="15">
        <v>7</v>
      </c>
      <c r="R80" s="111" t="s">
        <v>479</v>
      </c>
    </row>
    <row r="81" spans="1:18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5</v>
      </c>
      <c r="H81" s="8">
        <v>2646</v>
      </c>
      <c r="I81" s="14">
        <v>807</v>
      </c>
      <c r="J81" s="14">
        <v>982</v>
      </c>
      <c r="K81" s="14">
        <v>507</v>
      </c>
      <c r="L81" s="14">
        <v>205</v>
      </c>
      <c r="M81" s="14">
        <v>2</v>
      </c>
      <c r="N81" s="14">
        <v>128</v>
      </c>
      <c r="O81" s="14">
        <v>2</v>
      </c>
      <c r="P81" s="14" t="s">
        <v>7</v>
      </c>
      <c r="Q81" s="15">
        <v>13</v>
      </c>
      <c r="R81" s="111" t="s">
        <v>479</v>
      </c>
    </row>
    <row r="82" spans="1:18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456</v>
      </c>
      <c r="F82" s="101" t="s">
        <v>457</v>
      </c>
      <c r="G82" s="11" t="s">
        <v>27</v>
      </c>
      <c r="H82" s="8">
        <v>5498</v>
      </c>
      <c r="I82" s="12">
        <v>1709</v>
      </c>
      <c r="J82" s="12">
        <v>2215</v>
      </c>
      <c r="K82" s="14">
        <v>925</v>
      </c>
      <c r="L82" s="14">
        <v>305</v>
      </c>
      <c r="M82" s="14">
        <v>8</v>
      </c>
      <c r="N82" s="14">
        <v>174</v>
      </c>
      <c r="O82" s="14">
        <v>3</v>
      </c>
      <c r="P82" s="14">
        <v>1</v>
      </c>
      <c r="Q82" s="15">
        <v>158</v>
      </c>
      <c r="R82" s="111" t="s">
        <v>479</v>
      </c>
    </row>
    <row r="83" spans="1:18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4</v>
      </c>
      <c r="H83" s="8">
        <v>2722</v>
      </c>
      <c r="I83" s="14">
        <v>680</v>
      </c>
      <c r="J83" s="12">
        <v>1151</v>
      </c>
      <c r="K83" s="14">
        <v>538</v>
      </c>
      <c r="L83" s="14">
        <v>169</v>
      </c>
      <c r="M83" s="14">
        <v>3</v>
      </c>
      <c r="N83" s="14">
        <v>93</v>
      </c>
      <c r="O83" s="14">
        <v>1</v>
      </c>
      <c r="P83" s="14">
        <v>1</v>
      </c>
      <c r="Q83" s="15">
        <v>86</v>
      </c>
      <c r="R83" s="111" t="s">
        <v>479</v>
      </c>
    </row>
    <row r="84" spans="1:18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5</v>
      </c>
      <c r="H84" s="8">
        <v>2776</v>
      </c>
      <c r="I84" s="12">
        <v>1029</v>
      </c>
      <c r="J84" s="12">
        <v>1064</v>
      </c>
      <c r="K84" s="14">
        <v>387</v>
      </c>
      <c r="L84" s="14">
        <v>136</v>
      </c>
      <c r="M84" s="14">
        <v>5</v>
      </c>
      <c r="N84" s="14">
        <v>81</v>
      </c>
      <c r="O84" s="14">
        <v>2</v>
      </c>
      <c r="P84" s="14" t="s">
        <v>7</v>
      </c>
      <c r="Q84" s="15">
        <v>72</v>
      </c>
      <c r="R84" s="111" t="s">
        <v>479</v>
      </c>
    </row>
    <row r="85" spans="1:18" ht="15.75" x14ac:dyDescent="0.25">
      <c r="A85" s="113" t="s">
        <v>415</v>
      </c>
      <c r="B85" s="113" t="s">
        <v>416</v>
      </c>
      <c r="C85" s="114" t="s">
        <v>458</v>
      </c>
      <c r="D85" s="114" t="s">
        <v>459</v>
      </c>
      <c r="E85" s="100"/>
      <c r="F85" s="100"/>
      <c r="G85" s="11" t="s">
        <v>27</v>
      </c>
      <c r="H85" s="8">
        <v>40353</v>
      </c>
      <c r="I85" s="12">
        <v>7984</v>
      </c>
      <c r="J85" s="12">
        <v>13890</v>
      </c>
      <c r="K85" s="12">
        <v>10763</v>
      </c>
      <c r="L85" s="12">
        <v>5722</v>
      </c>
      <c r="M85" s="14">
        <v>102</v>
      </c>
      <c r="N85" s="12">
        <v>1729</v>
      </c>
      <c r="O85" s="14">
        <v>103</v>
      </c>
      <c r="P85" s="14">
        <v>32</v>
      </c>
      <c r="Q85" s="15">
        <v>28</v>
      </c>
      <c r="R85" s="46"/>
    </row>
    <row r="86" spans="1:18" ht="15.75" x14ac:dyDescent="0.25">
      <c r="A86" s="99" t="s">
        <v>415</v>
      </c>
      <c r="B86" s="99" t="s">
        <v>416</v>
      </c>
      <c r="C86" s="100" t="s">
        <v>458</v>
      </c>
      <c r="D86" s="100" t="s">
        <v>459</v>
      </c>
      <c r="E86" s="100"/>
      <c r="F86" s="100"/>
      <c r="G86" s="11" t="s">
        <v>4</v>
      </c>
      <c r="H86" s="8">
        <v>19839</v>
      </c>
      <c r="I86" s="12">
        <v>2679</v>
      </c>
      <c r="J86" s="12">
        <v>6711</v>
      </c>
      <c r="K86" s="12">
        <v>6223</v>
      </c>
      <c r="L86" s="12">
        <v>3063</v>
      </c>
      <c r="M86" s="14">
        <v>73</v>
      </c>
      <c r="N86" s="14">
        <v>988</v>
      </c>
      <c r="O86" s="14">
        <v>61</v>
      </c>
      <c r="P86" s="14">
        <v>28</v>
      </c>
      <c r="Q86" s="15">
        <v>13</v>
      </c>
      <c r="R86" s="46"/>
    </row>
    <row r="87" spans="1:18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5</v>
      </c>
      <c r="H87" s="8">
        <v>20514</v>
      </c>
      <c r="I87" s="12">
        <v>5305</v>
      </c>
      <c r="J87" s="12">
        <v>7179</v>
      </c>
      <c r="K87" s="12">
        <v>4540</v>
      </c>
      <c r="L87" s="12">
        <v>2659</v>
      </c>
      <c r="M87" s="14">
        <v>29</v>
      </c>
      <c r="N87" s="14">
        <v>741</v>
      </c>
      <c r="O87" s="14">
        <v>42</v>
      </c>
      <c r="P87" s="14">
        <v>4</v>
      </c>
      <c r="Q87" s="15">
        <v>15</v>
      </c>
      <c r="R87" s="46"/>
    </row>
    <row r="88" spans="1:18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1" t="s">
        <v>460</v>
      </c>
      <c r="F88" s="101" t="s">
        <v>459</v>
      </c>
      <c r="G88" s="11" t="s">
        <v>27</v>
      </c>
      <c r="H88" s="8">
        <v>26708</v>
      </c>
      <c r="I88" s="12">
        <v>5002</v>
      </c>
      <c r="J88" s="12">
        <v>9423</v>
      </c>
      <c r="K88" s="12">
        <v>7001</v>
      </c>
      <c r="L88" s="12">
        <v>3844</v>
      </c>
      <c r="M88" s="14">
        <v>63</v>
      </c>
      <c r="N88" s="12">
        <v>1264</v>
      </c>
      <c r="O88" s="14">
        <v>80</v>
      </c>
      <c r="P88" s="14">
        <v>15</v>
      </c>
      <c r="Q88" s="15">
        <v>16</v>
      </c>
      <c r="R88" s="46"/>
    </row>
    <row r="89" spans="1:18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4</v>
      </c>
      <c r="H89" s="8">
        <v>12958</v>
      </c>
      <c r="I89" s="12">
        <v>1471</v>
      </c>
      <c r="J89" s="12">
        <v>4570</v>
      </c>
      <c r="K89" s="12">
        <v>4067</v>
      </c>
      <c r="L89" s="12">
        <v>2012</v>
      </c>
      <c r="M89" s="14">
        <v>46</v>
      </c>
      <c r="N89" s="14">
        <v>727</v>
      </c>
      <c r="O89" s="14">
        <v>43</v>
      </c>
      <c r="P89" s="14">
        <v>13</v>
      </c>
      <c r="Q89" s="15">
        <v>9</v>
      </c>
      <c r="R89" s="46"/>
    </row>
    <row r="90" spans="1:18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5</v>
      </c>
      <c r="H90" s="8">
        <v>13750</v>
      </c>
      <c r="I90" s="12">
        <v>3531</v>
      </c>
      <c r="J90" s="12">
        <v>4853</v>
      </c>
      <c r="K90" s="12">
        <v>2934</v>
      </c>
      <c r="L90" s="12">
        <v>1832</v>
      </c>
      <c r="M90" s="14">
        <v>17</v>
      </c>
      <c r="N90" s="14">
        <v>537</v>
      </c>
      <c r="O90" s="14">
        <v>37</v>
      </c>
      <c r="P90" s="14">
        <v>2</v>
      </c>
      <c r="Q90" s="15">
        <v>7</v>
      </c>
      <c r="R90" s="46"/>
    </row>
    <row r="91" spans="1:18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461</v>
      </c>
      <c r="F91" s="101" t="s">
        <v>104</v>
      </c>
      <c r="G91" s="11" t="s">
        <v>27</v>
      </c>
      <c r="H91" s="8">
        <v>1177</v>
      </c>
      <c r="I91" s="14">
        <v>334</v>
      </c>
      <c r="J91" s="14">
        <v>376</v>
      </c>
      <c r="K91" s="14">
        <v>221</v>
      </c>
      <c r="L91" s="14">
        <v>154</v>
      </c>
      <c r="M91" s="14">
        <v>1</v>
      </c>
      <c r="N91" s="14">
        <v>86</v>
      </c>
      <c r="O91" s="14">
        <v>2</v>
      </c>
      <c r="P91" s="14">
        <v>3</v>
      </c>
      <c r="Q91" s="15" t="s">
        <v>7</v>
      </c>
      <c r="R91" s="46"/>
    </row>
    <row r="92" spans="1:18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4</v>
      </c>
      <c r="H92" s="9">
        <v>594</v>
      </c>
      <c r="I92" s="14">
        <v>114</v>
      </c>
      <c r="J92" s="14">
        <v>199</v>
      </c>
      <c r="K92" s="14">
        <v>141</v>
      </c>
      <c r="L92" s="14">
        <v>84</v>
      </c>
      <c r="M92" s="14">
        <v>1</v>
      </c>
      <c r="N92" s="14">
        <v>51</v>
      </c>
      <c r="O92" s="14">
        <v>2</v>
      </c>
      <c r="P92" s="14">
        <v>2</v>
      </c>
      <c r="Q92" s="15" t="s">
        <v>7</v>
      </c>
      <c r="R92" s="46"/>
    </row>
    <row r="93" spans="1:18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5</v>
      </c>
      <c r="H93" s="9">
        <v>583</v>
      </c>
      <c r="I93" s="14">
        <v>220</v>
      </c>
      <c r="J93" s="14">
        <v>177</v>
      </c>
      <c r="K93" s="14">
        <v>80</v>
      </c>
      <c r="L93" s="14">
        <v>70</v>
      </c>
      <c r="M93" s="14" t="s">
        <v>7</v>
      </c>
      <c r="N93" s="14">
        <v>35</v>
      </c>
      <c r="O93" s="14" t="s">
        <v>7</v>
      </c>
      <c r="P93" s="14">
        <v>1</v>
      </c>
      <c r="Q93" s="15" t="s">
        <v>7</v>
      </c>
      <c r="R93" s="46"/>
    </row>
    <row r="94" spans="1:18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462</v>
      </c>
      <c r="F94" s="101" t="s">
        <v>105</v>
      </c>
      <c r="G94" s="11" t="s">
        <v>27</v>
      </c>
      <c r="H94" s="8">
        <v>4114</v>
      </c>
      <c r="I94" s="14">
        <v>698</v>
      </c>
      <c r="J94" s="12">
        <v>1594</v>
      </c>
      <c r="K94" s="12">
        <v>1039</v>
      </c>
      <c r="L94" s="14">
        <v>505</v>
      </c>
      <c r="M94" s="14">
        <v>28</v>
      </c>
      <c r="N94" s="14">
        <v>219</v>
      </c>
      <c r="O94" s="14">
        <v>17</v>
      </c>
      <c r="P94" s="14">
        <v>10</v>
      </c>
      <c r="Q94" s="15">
        <v>4</v>
      </c>
      <c r="R94" s="46"/>
    </row>
    <row r="95" spans="1:18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4</v>
      </c>
      <c r="H95" s="8">
        <v>2060</v>
      </c>
      <c r="I95" s="14">
        <v>245</v>
      </c>
      <c r="J95" s="14">
        <v>777</v>
      </c>
      <c r="K95" s="14">
        <v>604</v>
      </c>
      <c r="L95" s="14">
        <v>285</v>
      </c>
      <c r="M95" s="14">
        <v>19</v>
      </c>
      <c r="N95" s="14">
        <v>106</v>
      </c>
      <c r="O95" s="14">
        <v>14</v>
      </c>
      <c r="P95" s="14">
        <v>9</v>
      </c>
      <c r="Q95" s="15">
        <v>1</v>
      </c>
      <c r="R95" s="46"/>
    </row>
    <row r="96" spans="1:18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5</v>
      </c>
      <c r="H96" s="8">
        <v>2054</v>
      </c>
      <c r="I96" s="14">
        <v>453</v>
      </c>
      <c r="J96" s="14">
        <v>817</v>
      </c>
      <c r="K96" s="14">
        <v>435</v>
      </c>
      <c r="L96" s="14">
        <v>220</v>
      </c>
      <c r="M96" s="14">
        <v>9</v>
      </c>
      <c r="N96" s="14">
        <v>113</v>
      </c>
      <c r="O96" s="14">
        <v>3</v>
      </c>
      <c r="P96" s="14">
        <v>1</v>
      </c>
      <c r="Q96" s="15">
        <v>3</v>
      </c>
      <c r="R96" s="46"/>
    </row>
    <row r="97" spans="1:18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463</v>
      </c>
      <c r="F97" s="101" t="s">
        <v>464</v>
      </c>
      <c r="G97" s="11" t="s">
        <v>27</v>
      </c>
      <c r="H97" s="8">
        <v>5258</v>
      </c>
      <c r="I97" s="12">
        <v>1528</v>
      </c>
      <c r="J97" s="12">
        <v>1461</v>
      </c>
      <c r="K97" s="12">
        <v>1627</v>
      </c>
      <c r="L97" s="14">
        <v>589</v>
      </c>
      <c r="M97" s="14">
        <v>6</v>
      </c>
      <c r="N97" s="14">
        <v>43</v>
      </c>
      <c r="O97" s="14" t="s">
        <v>7</v>
      </c>
      <c r="P97" s="14" t="s">
        <v>7</v>
      </c>
      <c r="Q97" s="15">
        <v>4</v>
      </c>
      <c r="R97" s="46"/>
    </row>
    <row r="98" spans="1:18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4</v>
      </c>
      <c r="H98" s="8">
        <v>2667</v>
      </c>
      <c r="I98" s="14">
        <v>717</v>
      </c>
      <c r="J98" s="14">
        <v>690</v>
      </c>
      <c r="K98" s="14">
        <v>901</v>
      </c>
      <c r="L98" s="14">
        <v>322</v>
      </c>
      <c r="M98" s="14">
        <v>4</v>
      </c>
      <c r="N98" s="14">
        <v>32</v>
      </c>
      <c r="O98" s="14" t="s">
        <v>7</v>
      </c>
      <c r="P98" s="14" t="s">
        <v>7</v>
      </c>
      <c r="Q98" s="15">
        <v>1</v>
      </c>
      <c r="R98" s="46"/>
    </row>
    <row r="99" spans="1:18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5</v>
      </c>
      <c r="H99" s="8">
        <v>2591</v>
      </c>
      <c r="I99" s="14">
        <v>811</v>
      </c>
      <c r="J99" s="14">
        <v>771</v>
      </c>
      <c r="K99" s="14">
        <v>726</v>
      </c>
      <c r="L99" s="14">
        <v>267</v>
      </c>
      <c r="M99" s="14">
        <v>2</v>
      </c>
      <c r="N99" s="14">
        <v>11</v>
      </c>
      <c r="O99" s="14" t="s">
        <v>7</v>
      </c>
      <c r="P99" s="14" t="s">
        <v>7</v>
      </c>
      <c r="Q99" s="15">
        <v>3</v>
      </c>
      <c r="R99" s="46"/>
    </row>
    <row r="100" spans="1:18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465</v>
      </c>
      <c r="F100" s="101" t="s">
        <v>466</v>
      </c>
      <c r="G100" s="11" t="s">
        <v>27</v>
      </c>
      <c r="H100" s="8">
        <v>2335</v>
      </c>
      <c r="I100" s="14">
        <v>238</v>
      </c>
      <c r="J100" s="14">
        <v>726</v>
      </c>
      <c r="K100" s="14">
        <v>713</v>
      </c>
      <c r="L100" s="14">
        <v>535</v>
      </c>
      <c r="M100" s="14">
        <v>4</v>
      </c>
      <c r="N100" s="14">
        <v>107</v>
      </c>
      <c r="O100" s="14">
        <v>4</v>
      </c>
      <c r="P100" s="14">
        <v>4</v>
      </c>
      <c r="Q100" s="15">
        <v>4</v>
      </c>
      <c r="R100" s="46"/>
    </row>
    <row r="101" spans="1:18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4</v>
      </c>
      <c r="H101" s="8">
        <v>1146</v>
      </c>
      <c r="I101" s="14">
        <v>67</v>
      </c>
      <c r="J101" s="14">
        <v>305</v>
      </c>
      <c r="K101" s="14">
        <v>400</v>
      </c>
      <c r="L101" s="14">
        <v>298</v>
      </c>
      <c r="M101" s="14">
        <v>3</v>
      </c>
      <c r="N101" s="14">
        <v>65</v>
      </c>
      <c r="O101" s="14">
        <v>2</v>
      </c>
      <c r="P101" s="14">
        <v>4</v>
      </c>
      <c r="Q101" s="15">
        <v>2</v>
      </c>
      <c r="R101" s="46"/>
    </row>
    <row r="102" spans="1:18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5</v>
      </c>
      <c r="H102" s="8">
        <v>1189</v>
      </c>
      <c r="I102" s="14">
        <v>171</v>
      </c>
      <c r="J102" s="14">
        <v>421</v>
      </c>
      <c r="K102" s="14">
        <v>313</v>
      </c>
      <c r="L102" s="14">
        <v>237</v>
      </c>
      <c r="M102" s="14">
        <v>1</v>
      </c>
      <c r="N102" s="14">
        <v>42</v>
      </c>
      <c r="O102" s="14">
        <v>2</v>
      </c>
      <c r="P102" s="14" t="s">
        <v>7</v>
      </c>
      <c r="Q102" s="15">
        <v>2</v>
      </c>
      <c r="R102" s="46"/>
    </row>
    <row r="103" spans="1:18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467</v>
      </c>
      <c r="F103" s="101" t="s">
        <v>468</v>
      </c>
      <c r="G103" s="11" t="s">
        <v>27</v>
      </c>
      <c r="H103" s="9">
        <v>761</v>
      </c>
      <c r="I103" s="14">
        <v>184</v>
      </c>
      <c r="J103" s="14">
        <v>310</v>
      </c>
      <c r="K103" s="14">
        <v>162</v>
      </c>
      <c r="L103" s="14">
        <v>95</v>
      </c>
      <c r="M103" s="14" t="s">
        <v>7</v>
      </c>
      <c r="N103" s="14">
        <v>10</v>
      </c>
      <c r="O103" s="14" t="s">
        <v>7</v>
      </c>
      <c r="P103" s="14" t="s">
        <v>7</v>
      </c>
      <c r="Q103" s="15" t="s">
        <v>7</v>
      </c>
      <c r="R103" s="46" t="s">
        <v>479</v>
      </c>
    </row>
    <row r="104" spans="1:18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4</v>
      </c>
      <c r="H104" s="9">
        <v>414</v>
      </c>
      <c r="I104" s="14">
        <v>65</v>
      </c>
      <c r="J104" s="14">
        <v>170</v>
      </c>
      <c r="K104" s="14">
        <v>110</v>
      </c>
      <c r="L104" s="14">
        <v>62</v>
      </c>
      <c r="M104" s="14" t="s">
        <v>7</v>
      </c>
      <c r="N104" s="14">
        <v>7</v>
      </c>
      <c r="O104" s="14" t="s">
        <v>7</v>
      </c>
      <c r="P104" s="14" t="s">
        <v>7</v>
      </c>
      <c r="Q104" s="15" t="s">
        <v>7</v>
      </c>
      <c r="R104" s="46" t="s">
        <v>479</v>
      </c>
    </row>
    <row r="105" spans="1:18" ht="16.5" thickBot="1" x14ac:dyDescent="0.3">
      <c r="A105" s="102" t="s">
        <v>415</v>
      </c>
      <c r="B105" s="102" t="s">
        <v>416</v>
      </c>
      <c r="C105" s="103" t="s">
        <v>458</v>
      </c>
      <c r="D105" s="103" t="s">
        <v>459</v>
      </c>
      <c r="E105" s="104" t="s">
        <v>467</v>
      </c>
      <c r="F105" s="104" t="s">
        <v>468</v>
      </c>
      <c r="G105" s="16" t="s">
        <v>5</v>
      </c>
      <c r="H105" s="6">
        <v>347</v>
      </c>
      <c r="I105" s="5">
        <v>119</v>
      </c>
      <c r="J105" s="5">
        <v>140</v>
      </c>
      <c r="K105" s="5">
        <v>52</v>
      </c>
      <c r="L105" s="5">
        <v>33</v>
      </c>
      <c r="M105" s="5" t="s">
        <v>7</v>
      </c>
      <c r="N105" s="5">
        <v>3</v>
      </c>
      <c r="O105" s="5" t="s">
        <v>7</v>
      </c>
      <c r="P105" s="5" t="s">
        <v>7</v>
      </c>
      <c r="Q105" s="18" t="s">
        <v>7</v>
      </c>
      <c r="R105" s="96" t="s">
        <v>479</v>
      </c>
    </row>
    <row r="106" spans="1:18" x14ac:dyDescent="0.25">
      <c r="G106" s="1"/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G3" sqref="G3"/>
    </sheetView>
  </sheetViews>
  <sheetFormatPr defaultRowHeight="15" x14ac:dyDescent="0.25"/>
  <cols>
    <col min="1" max="2" width="9.7109375" bestFit="1" customWidth="1"/>
    <col min="3" max="3" width="14.140625" customWidth="1"/>
    <col min="4" max="4" width="11.28515625" customWidth="1"/>
    <col min="5" max="5" width="16" bestFit="1" customWidth="1"/>
    <col min="6" max="6" width="16.710937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 x14ac:dyDescent="0.25">
      <c r="A1" s="127" t="s">
        <v>154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 x14ac:dyDescent="0.3">
      <c r="G2" s="2"/>
    </row>
    <row r="3" spans="1:18" ht="48" thickBot="1" x14ac:dyDescent="0.3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5" t="s">
        <v>480</v>
      </c>
      <c r="H3" s="109" t="s">
        <v>27</v>
      </c>
      <c r="I3" s="108" t="s">
        <v>141</v>
      </c>
      <c r="J3" s="108" t="s">
        <v>142</v>
      </c>
      <c r="K3" s="108" t="s">
        <v>143</v>
      </c>
      <c r="L3" s="108" t="s">
        <v>144</v>
      </c>
      <c r="M3" s="108" t="s">
        <v>145</v>
      </c>
      <c r="N3" s="108" t="s">
        <v>151</v>
      </c>
      <c r="O3" s="108" t="s">
        <v>147</v>
      </c>
      <c r="P3" s="108" t="s">
        <v>148</v>
      </c>
      <c r="Q3" s="105" t="s">
        <v>116</v>
      </c>
      <c r="R3" s="105" t="s">
        <v>478</v>
      </c>
    </row>
    <row r="4" spans="1:18" ht="15.75" x14ac:dyDescent="0.25">
      <c r="A4" s="113" t="s">
        <v>415</v>
      </c>
      <c r="B4" s="113" t="s">
        <v>416</v>
      </c>
      <c r="C4" s="99"/>
      <c r="D4" s="99"/>
      <c r="E4" s="99"/>
      <c r="F4" s="99"/>
      <c r="G4" s="11" t="s">
        <v>27</v>
      </c>
      <c r="H4" s="8">
        <v>667566</v>
      </c>
      <c r="I4" s="12">
        <v>90087</v>
      </c>
      <c r="J4" s="12">
        <v>262933</v>
      </c>
      <c r="K4" s="12">
        <v>167091</v>
      </c>
      <c r="L4" s="12">
        <v>86901</v>
      </c>
      <c r="M4" s="12">
        <v>1119</v>
      </c>
      <c r="N4" s="12">
        <v>50145</v>
      </c>
      <c r="O4" s="12">
        <v>2341</v>
      </c>
      <c r="P4" s="14">
        <v>957</v>
      </c>
      <c r="Q4" s="13">
        <v>5992</v>
      </c>
      <c r="R4" s="46"/>
    </row>
    <row r="5" spans="1:18" x14ac:dyDescent="0.25">
      <c r="A5" s="99" t="s">
        <v>415</v>
      </c>
      <c r="B5" s="99" t="s">
        <v>416</v>
      </c>
      <c r="C5" s="99"/>
      <c r="D5" s="99"/>
      <c r="E5" s="99"/>
      <c r="F5" s="99"/>
      <c r="G5" s="11" t="s">
        <v>4</v>
      </c>
      <c r="H5" s="8">
        <v>312879</v>
      </c>
      <c r="I5" s="12">
        <v>33495</v>
      </c>
      <c r="J5" s="12">
        <v>118630</v>
      </c>
      <c r="K5" s="12">
        <v>88719</v>
      </c>
      <c r="L5" s="12">
        <v>44337</v>
      </c>
      <c r="M5" s="14">
        <v>691</v>
      </c>
      <c r="N5" s="12">
        <v>21730</v>
      </c>
      <c r="O5" s="14">
        <v>780</v>
      </c>
      <c r="P5" s="14">
        <v>646</v>
      </c>
      <c r="Q5" s="13">
        <v>3851</v>
      </c>
      <c r="R5" s="46"/>
    </row>
    <row r="6" spans="1:18" x14ac:dyDescent="0.25">
      <c r="A6" s="99" t="s">
        <v>415</v>
      </c>
      <c r="B6" s="99" t="s">
        <v>416</v>
      </c>
      <c r="C6" s="99"/>
      <c r="D6" s="99"/>
      <c r="E6" s="99"/>
      <c r="F6" s="99"/>
      <c r="G6" s="11" t="s">
        <v>5</v>
      </c>
      <c r="H6" s="8">
        <v>354687</v>
      </c>
      <c r="I6" s="12">
        <v>56592</v>
      </c>
      <c r="J6" s="12">
        <v>144303</v>
      </c>
      <c r="K6" s="12">
        <v>78372</v>
      </c>
      <c r="L6" s="12">
        <v>42564</v>
      </c>
      <c r="M6" s="14">
        <v>428</v>
      </c>
      <c r="N6" s="12">
        <v>28415</v>
      </c>
      <c r="O6" s="12">
        <v>1561</v>
      </c>
      <c r="P6" s="14">
        <v>311</v>
      </c>
      <c r="Q6" s="13">
        <v>2141</v>
      </c>
      <c r="R6" s="46"/>
    </row>
    <row r="7" spans="1:18" x14ac:dyDescent="0.25">
      <c r="A7" s="113" t="s">
        <v>415</v>
      </c>
      <c r="B7" s="113" t="s">
        <v>416</v>
      </c>
      <c r="C7" s="114" t="s">
        <v>417</v>
      </c>
      <c r="D7" s="114" t="s">
        <v>96</v>
      </c>
      <c r="E7" s="100"/>
      <c r="F7" s="100"/>
      <c r="G7" s="11" t="s">
        <v>27</v>
      </c>
      <c r="H7" s="8">
        <v>227864</v>
      </c>
      <c r="I7" s="12">
        <v>38656</v>
      </c>
      <c r="J7" s="12">
        <v>70944</v>
      </c>
      <c r="K7" s="12">
        <v>57875</v>
      </c>
      <c r="L7" s="12">
        <v>34834</v>
      </c>
      <c r="M7" s="14">
        <v>471</v>
      </c>
      <c r="N7" s="12">
        <v>21737</v>
      </c>
      <c r="O7" s="12">
        <v>1277</v>
      </c>
      <c r="P7" s="14">
        <v>447</v>
      </c>
      <c r="Q7" s="13">
        <v>1623</v>
      </c>
      <c r="R7" s="46"/>
    </row>
    <row r="8" spans="1:18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11" t="s">
        <v>4</v>
      </c>
      <c r="H8" s="8">
        <v>106270</v>
      </c>
      <c r="I8" s="12">
        <v>13720</v>
      </c>
      <c r="J8" s="12">
        <v>33030</v>
      </c>
      <c r="K8" s="12">
        <v>30440</v>
      </c>
      <c r="L8" s="12">
        <v>17452</v>
      </c>
      <c r="M8" s="14">
        <v>279</v>
      </c>
      <c r="N8" s="12">
        <v>9736</v>
      </c>
      <c r="O8" s="14">
        <v>439</v>
      </c>
      <c r="P8" s="14">
        <v>288</v>
      </c>
      <c r="Q8" s="15">
        <v>886</v>
      </c>
      <c r="R8" s="46"/>
    </row>
    <row r="9" spans="1:18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5</v>
      </c>
      <c r="H9" s="8">
        <v>121594</v>
      </c>
      <c r="I9" s="12">
        <v>24936</v>
      </c>
      <c r="J9" s="12">
        <v>37914</v>
      </c>
      <c r="K9" s="12">
        <v>27435</v>
      </c>
      <c r="L9" s="12">
        <v>17382</v>
      </c>
      <c r="M9" s="14">
        <v>192</v>
      </c>
      <c r="N9" s="12">
        <v>12001</v>
      </c>
      <c r="O9" s="14">
        <v>838</v>
      </c>
      <c r="P9" s="14">
        <v>159</v>
      </c>
      <c r="Q9" s="15">
        <v>737</v>
      </c>
      <c r="R9" s="46"/>
    </row>
    <row r="10" spans="1:18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418</v>
      </c>
      <c r="F10" s="101" t="s">
        <v>96</v>
      </c>
      <c r="G10" s="11" t="s">
        <v>27</v>
      </c>
      <c r="H10" s="8">
        <v>135031</v>
      </c>
      <c r="I10" s="12">
        <v>12688</v>
      </c>
      <c r="J10" s="12">
        <v>39219</v>
      </c>
      <c r="K10" s="12">
        <v>36975</v>
      </c>
      <c r="L10" s="12">
        <v>25064</v>
      </c>
      <c r="M10" s="14">
        <v>318</v>
      </c>
      <c r="N10" s="12">
        <v>18196</v>
      </c>
      <c r="O10" s="12">
        <v>1000</v>
      </c>
      <c r="P10" s="14">
        <v>359</v>
      </c>
      <c r="Q10" s="13">
        <v>1212</v>
      </c>
      <c r="R10" s="46"/>
    </row>
    <row r="11" spans="1:18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4</v>
      </c>
      <c r="H11" s="8">
        <v>60984</v>
      </c>
      <c r="I11" s="12">
        <v>3637</v>
      </c>
      <c r="J11" s="12">
        <v>16822</v>
      </c>
      <c r="K11" s="12">
        <v>18732</v>
      </c>
      <c r="L11" s="12">
        <v>12394</v>
      </c>
      <c r="M11" s="14">
        <v>193</v>
      </c>
      <c r="N11" s="12">
        <v>7990</v>
      </c>
      <c r="O11" s="14">
        <v>352</v>
      </c>
      <c r="P11" s="14">
        <v>236</v>
      </c>
      <c r="Q11" s="15">
        <v>628</v>
      </c>
      <c r="R11" s="46"/>
    </row>
    <row r="12" spans="1:18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5</v>
      </c>
      <c r="H12" s="8">
        <v>74047</v>
      </c>
      <c r="I12" s="12">
        <v>9051</v>
      </c>
      <c r="J12" s="12">
        <v>22397</v>
      </c>
      <c r="K12" s="12">
        <v>18243</v>
      </c>
      <c r="L12" s="12">
        <v>12670</v>
      </c>
      <c r="M12" s="14">
        <v>125</v>
      </c>
      <c r="N12" s="12">
        <v>10206</v>
      </c>
      <c r="O12" s="14">
        <v>648</v>
      </c>
      <c r="P12" s="14">
        <v>123</v>
      </c>
      <c r="Q12" s="15">
        <v>584</v>
      </c>
      <c r="R12" s="46"/>
    </row>
    <row r="13" spans="1:18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419</v>
      </c>
      <c r="F13" s="101" t="s">
        <v>97</v>
      </c>
      <c r="G13" s="11" t="s">
        <v>27</v>
      </c>
      <c r="H13" s="8">
        <v>46940</v>
      </c>
      <c r="I13" s="12">
        <v>11634</v>
      </c>
      <c r="J13" s="12">
        <v>16579</v>
      </c>
      <c r="K13" s="12">
        <v>11121</v>
      </c>
      <c r="L13" s="12">
        <v>5088</v>
      </c>
      <c r="M13" s="14">
        <v>90</v>
      </c>
      <c r="N13" s="12">
        <v>1985</v>
      </c>
      <c r="O13" s="14">
        <v>203</v>
      </c>
      <c r="P13" s="14">
        <v>45</v>
      </c>
      <c r="Q13" s="15">
        <v>195</v>
      </c>
      <c r="R13" s="46"/>
    </row>
    <row r="14" spans="1:18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4</v>
      </c>
      <c r="H14" s="8">
        <v>21989</v>
      </c>
      <c r="I14" s="12">
        <v>4244</v>
      </c>
      <c r="J14" s="12">
        <v>8159</v>
      </c>
      <c r="K14" s="12">
        <v>5947</v>
      </c>
      <c r="L14" s="12">
        <v>2464</v>
      </c>
      <c r="M14" s="14">
        <v>52</v>
      </c>
      <c r="N14" s="14">
        <v>928</v>
      </c>
      <c r="O14" s="14">
        <v>67</v>
      </c>
      <c r="P14" s="14">
        <v>23</v>
      </c>
      <c r="Q14" s="15">
        <v>105</v>
      </c>
      <c r="R14" s="46"/>
    </row>
    <row r="15" spans="1:18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5</v>
      </c>
      <c r="H15" s="8">
        <v>24951</v>
      </c>
      <c r="I15" s="12">
        <v>7390</v>
      </c>
      <c r="J15" s="12">
        <v>8420</v>
      </c>
      <c r="K15" s="12">
        <v>5174</v>
      </c>
      <c r="L15" s="12">
        <v>2624</v>
      </c>
      <c r="M15" s="14">
        <v>38</v>
      </c>
      <c r="N15" s="12">
        <v>1057</v>
      </c>
      <c r="O15" s="14">
        <v>136</v>
      </c>
      <c r="P15" s="14">
        <v>22</v>
      </c>
      <c r="Q15" s="15">
        <v>90</v>
      </c>
      <c r="R15" s="46"/>
    </row>
    <row r="16" spans="1:18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420</v>
      </c>
      <c r="F16" s="101" t="s">
        <v>421</v>
      </c>
      <c r="G16" s="11" t="s">
        <v>27</v>
      </c>
      <c r="H16" s="9">
        <v>618</v>
      </c>
      <c r="I16" s="14">
        <v>159</v>
      </c>
      <c r="J16" s="14">
        <v>259</v>
      </c>
      <c r="K16" s="14">
        <v>125</v>
      </c>
      <c r="L16" s="14">
        <v>53</v>
      </c>
      <c r="M16" s="14">
        <v>1</v>
      </c>
      <c r="N16" s="14">
        <v>17</v>
      </c>
      <c r="O16" s="14">
        <v>4</v>
      </c>
      <c r="P16" s="14" t="s">
        <v>7</v>
      </c>
      <c r="Q16" s="15" t="s">
        <v>7</v>
      </c>
      <c r="R16" s="46"/>
    </row>
    <row r="17" spans="1:18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4</v>
      </c>
      <c r="H17" s="9">
        <v>298</v>
      </c>
      <c r="I17" s="14">
        <v>54</v>
      </c>
      <c r="J17" s="14">
        <v>117</v>
      </c>
      <c r="K17" s="14">
        <v>80</v>
      </c>
      <c r="L17" s="14">
        <v>32</v>
      </c>
      <c r="M17" s="14">
        <v>1</v>
      </c>
      <c r="N17" s="14">
        <v>14</v>
      </c>
      <c r="O17" s="14" t="s">
        <v>7</v>
      </c>
      <c r="P17" s="14" t="s">
        <v>7</v>
      </c>
      <c r="Q17" s="15" t="s">
        <v>7</v>
      </c>
      <c r="R17" s="46"/>
    </row>
    <row r="18" spans="1:18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5</v>
      </c>
      <c r="H18" s="9">
        <v>320</v>
      </c>
      <c r="I18" s="14">
        <v>105</v>
      </c>
      <c r="J18" s="14">
        <v>142</v>
      </c>
      <c r="K18" s="14">
        <v>45</v>
      </c>
      <c r="L18" s="14">
        <v>21</v>
      </c>
      <c r="M18" s="14" t="s">
        <v>7</v>
      </c>
      <c r="N18" s="14">
        <v>3</v>
      </c>
      <c r="O18" s="14">
        <v>4</v>
      </c>
      <c r="P18" s="14" t="s">
        <v>7</v>
      </c>
      <c r="Q18" s="15" t="s">
        <v>7</v>
      </c>
      <c r="R18" s="46"/>
    </row>
    <row r="19" spans="1:18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422</v>
      </c>
      <c r="F19" s="101" t="s">
        <v>423</v>
      </c>
      <c r="G19" s="11" t="s">
        <v>27</v>
      </c>
      <c r="H19" s="8">
        <v>17798</v>
      </c>
      <c r="I19" s="12">
        <v>3395</v>
      </c>
      <c r="J19" s="12">
        <v>6314</v>
      </c>
      <c r="K19" s="12">
        <v>4905</v>
      </c>
      <c r="L19" s="12">
        <v>2299</v>
      </c>
      <c r="M19" s="14">
        <v>24</v>
      </c>
      <c r="N19" s="14">
        <v>775</v>
      </c>
      <c r="O19" s="14">
        <v>17</v>
      </c>
      <c r="P19" s="14">
        <v>16</v>
      </c>
      <c r="Q19" s="15">
        <v>53</v>
      </c>
      <c r="R19" s="46"/>
    </row>
    <row r="20" spans="1:18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4</v>
      </c>
      <c r="H20" s="8">
        <v>9029</v>
      </c>
      <c r="I20" s="12">
        <v>1166</v>
      </c>
      <c r="J20" s="12">
        <v>3275</v>
      </c>
      <c r="K20" s="12">
        <v>2855</v>
      </c>
      <c r="L20" s="12">
        <v>1279</v>
      </c>
      <c r="M20" s="14">
        <v>12</v>
      </c>
      <c r="N20" s="14">
        <v>393</v>
      </c>
      <c r="O20" s="14">
        <v>7</v>
      </c>
      <c r="P20" s="14">
        <v>10</v>
      </c>
      <c r="Q20" s="15">
        <v>32</v>
      </c>
      <c r="R20" s="46"/>
    </row>
    <row r="21" spans="1:18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5</v>
      </c>
      <c r="H21" s="8">
        <v>8769</v>
      </c>
      <c r="I21" s="12">
        <v>2229</v>
      </c>
      <c r="J21" s="12">
        <v>3039</v>
      </c>
      <c r="K21" s="12">
        <v>2050</v>
      </c>
      <c r="L21" s="12">
        <v>1020</v>
      </c>
      <c r="M21" s="14">
        <v>12</v>
      </c>
      <c r="N21" s="14">
        <v>382</v>
      </c>
      <c r="O21" s="14">
        <v>10</v>
      </c>
      <c r="P21" s="14">
        <v>6</v>
      </c>
      <c r="Q21" s="15">
        <v>21</v>
      </c>
      <c r="R21" s="46"/>
    </row>
    <row r="22" spans="1:18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424</v>
      </c>
      <c r="F22" s="101" t="s">
        <v>425</v>
      </c>
      <c r="G22" s="11" t="s">
        <v>27</v>
      </c>
      <c r="H22" s="8">
        <v>4036</v>
      </c>
      <c r="I22" s="12">
        <v>2096</v>
      </c>
      <c r="J22" s="14">
        <v>840</v>
      </c>
      <c r="K22" s="14">
        <v>614</v>
      </c>
      <c r="L22" s="14">
        <v>369</v>
      </c>
      <c r="M22" s="14">
        <v>10</v>
      </c>
      <c r="N22" s="14">
        <v>101</v>
      </c>
      <c r="O22" s="14">
        <v>4</v>
      </c>
      <c r="P22" s="14">
        <v>2</v>
      </c>
      <c r="Q22" s="15" t="s">
        <v>7</v>
      </c>
      <c r="R22" s="46"/>
    </row>
    <row r="23" spans="1:18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4</v>
      </c>
      <c r="H23" s="8">
        <v>2015</v>
      </c>
      <c r="I23" s="14">
        <v>927</v>
      </c>
      <c r="J23" s="14">
        <v>456</v>
      </c>
      <c r="K23" s="14">
        <v>372</v>
      </c>
      <c r="L23" s="14">
        <v>197</v>
      </c>
      <c r="M23" s="14">
        <v>5</v>
      </c>
      <c r="N23" s="14">
        <v>58</v>
      </c>
      <c r="O23" s="14" t="s">
        <v>7</v>
      </c>
      <c r="P23" s="14" t="s">
        <v>7</v>
      </c>
      <c r="Q23" s="15" t="s">
        <v>7</v>
      </c>
      <c r="R23" s="46"/>
    </row>
    <row r="24" spans="1:18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5</v>
      </c>
      <c r="H24" s="8">
        <v>2021</v>
      </c>
      <c r="I24" s="12">
        <v>1169</v>
      </c>
      <c r="J24" s="14">
        <v>384</v>
      </c>
      <c r="K24" s="14">
        <v>242</v>
      </c>
      <c r="L24" s="14">
        <v>172</v>
      </c>
      <c r="M24" s="14">
        <v>5</v>
      </c>
      <c r="N24" s="14">
        <v>43</v>
      </c>
      <c r="O24" s="14">
        <v>4</v>
      </c>
      <c r="P24" s="14">
        <v>2</v>
      </c>
      <c r="Q24" s="15" t="s">
        <v>7</v>
      </c>
      <c r="R24" s="46"/>
    </row>
    <row r="25" spans="1:18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426</v>
      </c>
      <c r="F25" s="101" t="s">
        <v>427</v>
      </c>
      <c r="G25" s="11" t="s">
        <v>27</v>
      </c>
      <c r="H25" s="8">
        <v>2519</v>
      </c>
      <c r="I25" s="12">
        <v>1339</v>
      </c>
      <c r="J25" s="14">
        <v>593</v>
      </c>
      <c r="K25" s="14">
        <v>363</v>
      </c>
      <c r="L25" s="14">
        <v>179</v>
      </c>
      <c r="M25" s="14">
        <v>2</v>
      </c>
      <c r="N25" s="14">
        <v>24</v>
      </c>
      <c r="O25" s="14">
        <v>14</v>
      </c>
      <c r="P25" s="14">
        <v>1</v>
      </c>
      <c r="Q25" s="15">
        <v>4</v>
      </c>
      <c r="R25" s="46"/>
    </row>
    <row r="26" spans="1:18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4</v>
      </c>
      <c r="H26" s="8">
        <v>1287</v>
      </c>
      <c r="I26" s="14">
        <v>605</v>
      </c>
      <c r="J26" s="14">
        <v>346</v>
      </c>
      <c r="K26" s="14">
        <v>224</v>
      </c>
      <c r="L26" s="14">
        <v>88</v>
      </c>
      <c r="M26" s="14">
        <v>2</v>
      </c>
      <c r="N26" s="14">
        <v>17</v>
      </c>
      <c r="O26" s="14">
        <v>2</v>
      </c>
      <c r="P26" s="14" t="s">
        <v>7</v>
      </c>
      <c r="Q26" s="15">
        <v>3</v>
      </c>
      <c r="R26" s="46"/>
    </row>
    <row r="27" spans="1:18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5</v>
      </c>
      <c r="H27" s="8">
        <v>1232</v>
      </c>
      <c r="I27" s="14">
        <v>734</v>
      </c>
      <c r="J27" s="14">
        <v>247</v>
      </c>
      <c r="K27" s="14">
        <v>139</v>
      </c>
      <c r="L27" s="14">
        <v>91</v>
      </c>
      <c r="M27" s="14" t="s">
        <v>7</v>
      </c>
      <c r="N27" s="14">
        <v>7</v>
      </c>
      <c r="O27" s="14">
        <v>12</v>
      </c>
      <c r="P27" s="14">
        <v>1</v>
      </c>
      <c r="Q27" s="15">
        <v>1</v>
      </c>
      <c r="R27" s="46"/>
    </row>
    <row r="28" spans="1:18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428</v>
      </c>
      <c r="F28" s="101" t="s">
        <v>429</v>
      </c>
      <c r="G28" s="11" t="s">
        <v>27</v>
      </c>
      <c r="H28" s="8">
        <v>4582</v>
      </c>
      <c r="I28" s="14">
        <v>416</v>
      </c>
      <c r="J28" s="12">
        <v>2799</v>
      </c>
      <c r="K28" s="14">
        <v>867</v>
      </c>
      <c r="L28" s="14">
        <v>274</v>
      </c>
      <c r="M28" s="14">
        <v>5</v>
      </c>
      <c r="N28" s="14">
        <v>144</v>
      </c>
      <c r="O28" s="14">
        <v>5</v>
      </c>
      <c r="P28" s="14">
        <v>2</v>
      </c>
      <c r="Q28" s="15">
        <v>70</v>
      </c>
      <c r="R28" s="111" t="s">
        <v>479</v>
      </c>
    </row>
    <row r="29" spans="1:18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4</v>
      </c>
      <c r="H29" s="8">
        <v>2289</v>
      </c>
      <c r="I29" s="14">
        <v>156</v>
      </c>
      <c r="J29" s="12">
        <v>1360</v>
      </c>
      <c r="K29" s="14">
        <v>510</v>
      </c>
      <c r="L29" s="14">
        <v>135</v>
      </c>
      <c r="M29" s="14">
        <v>3</v>
      </c>
      <c r="N29" s="14">
        <v>59</v>
      </c>
      <c r="O29" s="14">
        <v>2</v>
      </c>
      <c r="P29" s="14">
        <v>2</v>
      </c>
      <c r="Q29" s="15">
        <v>62</v>
      </c>
      <c r="R29" s="111" t="s">
        <v>479</v>
      </c>
    </row>
    <row r="30" spans="1:18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5</v>
      </c>
      <c r="H30" s="8">
        <v>2293</v>
      </c>
      <c r="I30" s="14">
        <v>260</v>
      </c>
      <c r="J30" s="12">
        <v>1439</v>
      </c>
      <c r="K30" s="14">
        <v>357</v>
      </c>
      <c r="L30" s="14">
        <v>139</v>
      </c>
      <c r="M30" s="14">
        <v>2</v>
      </c>
      <c r="N30" s="14">
        <v>85</v>
      </c>
      <c r="O30" s="14">
        <v>3</v>
      </c>
      <c r="P30" s="14" t="s">
        <v>7</v>
      </c>
      <c r="Q30" s="15">
        <v>8</v>
      </c>
      <c r="R30" s="111" t="s">
        <v>479</v>
      </c>
    </row>
    <row r="31" spans="1:18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430</v>
      </c>
      <c r="F31" s="101" t="s">
        <v>431</v>
      </c>
      <c r="G31" s="11" t="s">
        <v>27</v>
      </c>
      <c r="H31" s="8">
        <v>4198</v>
      </c>
      <c r="I31" s="12">
        <v>1890</v>
      </c>
      <c r="J31" s="12">
        <v>1089</v>
      </c>
      <c r="K31" s="14">
        <v>762</v>
      </c>
      <c r="L31" s="14">
        <v>339</v>
      </c>
      <c r="M31" s="14">
        <v>5</v>
      </c>
      <c r="N31" s="14">
        <v>98</v>
      </c>
      <c r="O31" s="14">
        <v>12</v>
      </c>
      <c r="P31" s="14">
        <v>2</v>
      </c>
      <c r="Q31" s="15">
        <v>1</v>
      </c>
      <c r="R31" s="111" t="s">
        <v>479</v>
      </c>
    </row>
    <row r="32" spans="1:18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4</v>
      </c>
      <c r="H32" s="8">
        <v>2039</v>
      </c>
      <c r="I32" s="14">
        <v>811</v>
      </c>
      <c r="J32" s="14">
        <v>607</v>
      </c>
      <c r="K32" s="14">
        <v>405</v>
      </c>
      <c r="L32" s="14">
        <v>159</v>
      </c>
      <c r="M32" s="14">
        <v>1</v>
      </c>
      <c r="N32" s="14">
        <v>52</v>
      </c>
      <c r="O32" s="14">
        <v>4</v>
      </c>
      <c r="P32" s="14" t="s">
        <v>7</v>
      </c>
      <c r="Q32" s="15" t="s">
        <v>7</v>
      </c>
      <c r="R32" s="111" t="s">
        <v>479</v>
      </c>
    </row>
    <row r="33" spans="1:18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5</v>
      </c>
      <c r="H33" s="8">
        <v>2159</v>
      </c>
      <c r="I33" s="12">
        <v>1079</v>
      </c>
      <c r="J33" s="14">
        <v>482</v>
      </c>
      <c r="K33" s="14">
        <v>357</v>
      </c>
      <c r="L33" s="14">
        <v>180</v>
      </c>
      <c r="M33" s="14">
        <v>4</v>
      </c>
      <c r="N33" s="14">
        <v>46</v>
      </c>
      <c r="O33" s="14">
        <v>8</v>
      </c>
      <c r="P33" s="14">
        <v>2</v>
      </c>
      <c r="Q33" s="15">
        <v>1</v>
      </c>
      <c r="R33" s="111" t="s">
        <v>479</v>
      </c>
    </row>
    <row r="34" spans="1:18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432</v>
      </c>
      <c r="F34" s="101" t="s">
        <v>433</v>
      </c>
      <c r="G34" s="11" t="s">
        <v>27</v>
      </c>
      <c r="H34" s="8">
        <v>3683</v>
      </c>
      <c r="I34" s="12">
        <v>1982</v>
      </c>
      <c r="J34" s="14">
        <v>735</v>
      </c>
      <c r="K34" s="14">
        <v>524</v>
      </c>
      <c r="L34" s="14">
        <v>275</v>
      </c>
      <c r="M34" s="14">
        <v>1</v>
      </c>
      <c r="N34" s="14">
        <v>78</v>
      </c>
      <c r="O34" s="14">
        <v>5</v>
      </c>
      <c r="P34" s="14">
        <v>4</v>
      </c>
      <c r="Q34" s="15">
        <v>79</v>
      </c>
      <c r="R34" s="111" t="s">
        <v>479</v>
      </c>
    </row>
    <row r="35" spans="1:18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4</v>
      </c>
      <c r="H35" s="8">
        <v>1858</v>
      </c>
      <c r="I35" s="14">
        <v>913</v>
      </c>
      <c r="J35" s="14">
        <v>418</v>
      </c>
      <c r="K35" s="14">
        <v>275</v>
      </c>
      <c r="L35" s="14">
        <v>150</v>
      </c>
      <c r="M35" s="14" t="s">
        <v>7</v>
      </c>
      <c r="N35" s="14">
        <v>46</v>
      </c>
      <c r="O35" s="14">
        <v>2</v>
      </c>
      <c r="P35" s="14">
        <v>4</v>
      </c>
      <c r="Q35" s="15">
        <v>50</v>
      </c>
      <c r="R35" s="111" t="s">
        <v>479</v>
      </c>
    </row>
    <row r="36" spans="1:18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5</v>
      </c>
      <c r="H36" s="8">
        <v>1825</v>
      </c>
      <c r="I36" s="12">
        <v>1069</v>
      </c>
      <c r="J36" s="14">
        <v>317</v>
      </c>
      <c r="K36" s="14">
        <v>249</v>
      </c>
      <c r="L36" s="14">
        <v>125</v>
      </c>
      <c r="M36" s="14">
        <v>1</v>
      </c>
      <c r="N36" s="14">
        <v>32</v>
      </c>
      <c r="O36" s="14">
        <v>3</v>
      </c>
      <c r="P36" s="14" t="s">
        <v>7</v>
      </c>
      <c r="Q36" s="15">
        <v>29</v>
      </c>
      <c r="R36" s="111" t="s">
        <v>479</v>
      </c>
    </row>
    <row r="37" spans="1:18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434</v>
      </c>
      <c r="F37" s="101" t="s">
        <v>435</v>
      </c>
      <c r="G37" s="11" t="s">
        <v>27</v>
      </c>
      <c r="H37" s="8">
        <v>5359</v>
      </c>
      <c r="I37" s="12">
        <v>1206</v>
      </c>
      <c r="J37" s="12">
        <v>1942</v>
      </c>
      <c r="K37" s="12">
        <v>1282</v>
      </c>
      <c r="L37" s="14">
        <v>654</v>
      </c>
      <c r="M37" s="14">
        <v>10</v>
      </c>
      <c r="N37" s="14">
        <v>238</v>
      </c>
      <c r="O37" s="14">
        <v>9</v>
      </c>
      <c r="P37" s="14">
        <v>15</v>
      </c>
      <c r="Q37" s="15">
        <v>3</v>
      </c>
      <c r="R37" s="111" t="s">
        <v>479</v>
      </c>
    </row>
    <row r="38" spans="1:18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4</v>
      </c>
      <c r="H38" s="8">
        <v>2957</v>
      </c>
      <c r="I38" s="14">
        <v>425</v>
      </c>
      <c r="J38" s="12">
        <v>1120</v>
      </c>
      <c r="K38" s="14">
        <v>834</v>
      </c>
      <c r="L38" s="14">
        <v>424</v>
      </c>
      <c r="M38" s="14">
        <v>6</v>
      </c>
      <c r="N38" s="14">
        <v>131</v>
      </c>
      <c r="O38" s="14">
        <v>2</v>
      </c>
      <c r="P38" s="14">
        <v>13</v>
      </c>
      <c r="Q38" s="15">
        <v>2</v>
      </c>
      <c r="R38" s="111" t="s">
        <v>479</v>
      </c>
    </row>
    <row r="39" spans="1:18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5</v>
      </c>
      <c r="H39" s="8">
        <v>2402</v>
      </c>
      <c r="I39" s="14">
        <v>781</v>
      </c>
      <c r="J39" s="14">
        <v>822</v>
      </c>
      <c r="K39" s="14">
        <v>448</v>
      </c>
      <c r="L39" s="14">
        <v>230</v>
      </c>
      <c r="M39" s="14">
        <v>4</v>
      </c>
      <c r="N39" s="14">
        <v>107</v>
      </c>
      <c r="O39" s="14">
        <v>7</v>
      </c>
      <c r="P39" s="14">
        <v>2</v>
      </c>
      <c r="Q39" s="15">
        <v>1</v>
      </c>
      <c r="R39" s="111" t="s">
        <v>479</v>
      </c>
    </row>
    <row r="40" spans="1:18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436</v>
      </c>
      <c r="F40" s="101" t="s">
        <v>437</v>
      </c>
      <c r="G40" s="11" t="s">
        <v>27</v>
      </c>
      <c r="H40" s="8">
        <v>3100</v>
      </c>
      <c r="I40" s="12">
        <v>1851</v>
      </c>
      <c r="J40" s="14">
        <v>575</v>
      </c>
      <c r="K40" s="14">
        <v>337</v>
      </c>
      <c r="L40" s="14">
        <v>240</v>
      </c>
      <c r="M40" s="14">
        <v>5</v>
      </c>
      <c r="N40" s="14">
        <v>81</v>
      </c>
      <c r="O40" s="14">
        <v>4</v>
      </c>
      <c r="P40" s="14">
        <v>1</v>
      </c>
      <c r="Q40" s="15">
        <v>6</v>
      </c>
      <c r="R40" s="111" t="s">
        <v>479</v>
      </c>
    </row>
    <row r="41" spans="1:18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4</v>
      </c>
      <c r="H41" s="8">
        <v>1525</v>
      </c>
      <c r="I41" s="14">
        <v>782</v>
      </c>
      <c r="J41" s="14">
        <v>350</v>
      </c>
      <c r="K41" s="14">
        <v>206</v>
      </c>
      <c r="L41" s="14">
        <v>130</v>
      </c>
      <c r="M41" s="14">
        <v>4</v>
      </c>
      <c r="N41" s="14">
        <v>48</v>
      </c>
      <c r="O41" s="14">
        <v>1</v>
      </c>
      <c r="P41" s="14" t="s">
        <v>7</v>
      </c>
      <c r="Q41" s="15">
        <v>4</v>
      </c>
      <c r="R41" s="111" t="s">
        <v>479</v>
      </c>
    </row>
    <row r="42" spans="1:18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5</v>
      </c>
      <c r="H42" s="8">
        <v>1575</v>
      </c>
      <c r="I42" s="12">
        <v>1069</v>
      </c>
      <c r="J42" s="14">
        <v>225</v>
      </c>
      <c r="K42" s="14">
        <v>131</v>
      </c>
      <c r="L42" s="14">
        <v>110</v>
      </c>
      <c r="M42" s="14">
        <v>1</v>
      </c>
      <c r="N42" s="14">
        <v>33</v>
      </c>
      <c r="O42" s="14">
        <v>3</v>
      </c>
      <c r="P42" s="14">
        <v>1</v>
      </c>
      <c r="Q42" s="15">
        <v>2</v>
      </c>
      <c r="R42" s="111" t="s">
        <v>479</v>
      </c>
    </row>
    <row r="43" spans="1:18" ht="15.75" x14ac:dyDescent="0.25">
      <c r="A43" s="113" t="s">
        <v>415</v>
      </c>
      <c r="B43" s="113" t="s">
        <v>416</v>
      </c>
      <c r="C43" s="114" t="s">
        <v>438</v>
      </c>
      <c r="D43" s="114" t="s">
        <v>98</v>
      </c>
      <c r="E43" s="100"/>
      <c r="F43" s="100"/>
      <c r="G43" s="11" t="s">
        <v>27</v>
      </c>
      <c r="H43" s="8">
        <v>245006</v>
      </c>
      <c r="I43" s="12">
        <v>25540</v>
      </c>
      <c r="J43" s="12">
        <v>102528</v>
      </c>
      <c r="K43" s="12">
        <v>65755</v>
      </c>
      <c r="L43" s="12">
        <v>30547</v>
      </c>
      <c r="M43" s="14">
        <v>339</v>
      </c>
      <c r="N43" s="12">
        <v>17731</v>
      </c>
      <c r="O43" s="14">
        <v>496</v>
      </c>
      <c r="P43" s="14">
        <v>201</v>
      </c>
      <c r="Q43" s="13">
        <v>1869</v>
      </c>
      <c r="R43" s="46"/>
    </row>
    <row r="44" spans="1:18" ht="15.75" x14ac:dyDescent="0.25">
      <c r="A44" s="99" t="s">
        <v>415</v>
      </c>
      <c r="B44" s="99" t="s">
        <v>416</v>
      </c>
      <c r="C44" s="100" t="s">
        <v>438</v>
      </c>
      <c r="D44" s="100" t="s">
        <v>98</v>
      </c>
      <c r="E44" s="100"/>
      <c r="F44" s="100"/>
      <c r="G44" s="11" t="s">
        <v>4</v>
      </c>
      <c r="H44" s="8">
        <v>116138</v>
      </c>
      <c r="I44" s="12">
        <v>10469</v>
      </c>
      <c r="J44" s="12">
        <v>45099</v>
      </c>
      <c r="K44" s="12">
        <v>35286</v>
      </c>
      <c r="L44" s="12">
        <v>16165</v>
      </c>
      <c r="M44" s="14">
        <v>211</v>
      </c>
      <c r="N44" s="12">
        <v>7482</v>
      </c>
      <c r="O44" s="14">
        <v>162</v>
      </c>
      <c r="P44" s="14">
        <v>121</v>
      </c>
      <c r="Q44" s="13">
        <v>1143</v>
      </c>
      <c r="R44" s="46"/>
    </row>
    <row r="45" spans="1:18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5</v>
      </c>
      <c r="H45" s="8">
        <v>128868</v>
      </c>
      <c r="I45" s="12">
        <v>15071</v>
      </c>
      <c r="J45" s="12">
        <v>57429</v>
      </c>
      <c r="K45" s="12">
        <v>30469</v>
      </c>
      <c r="L45" s="12">
        <v>14382</v>
      </c>
      <c r="M45" s="14">
        <v>128</v>
      </c>
      <c r="N45" s="12">
        <v>10249</v>
      </c>
      <c r="O45" s="14">
        <v>334</v>
      </c>
      <c r="P45" s="14">
        <v>80</v>
      </c>
      <c r="Q45" s="15">
        <v>726</v>
      </c>
      <c r="R45" s="46"/>
    </row>
    <row r="46" spans="1:18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1" t="s">
        <v>439</v>
      </c>
      <c r="F46" s="101" t="s">
        <v>98</v>
      </c>
      <c r="G46" s="11" t="s">
        <v>27</v>
      </c>
      <c r="H46" s="8">
        <v>73302</v>
      </c>
      <c r="I46" s="12">
        <v>7297</v>
      </c>
      <c r="J46" s="12">
        <v>34152</v>
      </c>
      <c r="K46" s="12">
        <v>17688</v>
      </c>
      <c r="L46" s="12">
        <v>7103</v>
      </c>
      <c r="M46" s="14">
        <v>67</v>
      </c>
      <c r="N46" s="12">
        <v>5443</v>
      </c>
      <c r="O46" s="14">
        <v>194</v>
      </c>
      <c r="P46" s="14">
        <v>77</v>
      </c>
      <c r="Q46" s="13">
        <v>1281</v>
      </c>
      <c r="R46" s="46"/>
    </row>
    <row r="47" spans="1:18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4</v>
      </c>
      <c r="H47" s="8">
        <v>32625</v>
      </c>
      <c r="I47" s="12">
        <v>3030</v>
      </c>
      <c r="J47" s="12">
        <v>14215</v>
      </c>
      <c r="K47" s="12">
        <v>8990</v>
      </c>
      <c r="L47" s="12">
        <v>3472</v>
      </c>
      <c r="M47" s="14">
        <v>42</v>
      </c>
      <c r="N47" s="12">
        <v>2013</v>
      </c>
      <c r="O47" s="14">
        <v>45</v>
      </c>
      <c r="P47" s="14">
        <v>39</v>
      </c>
      <c r="Q47" s="15">
        <v>779</v>
      </c>
      <c r="R47" s="46"/>
    </row>
    <row r="48" spans="1:18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5</v>
      </c>
      <c r="H48" s="8">
        <v>40677</v>
      </c>
      <c r="I48" s="12">
        <v>4267</v>
      </c>
      <c r="J48" s="12">
        <v>19937</v>
      </c>
      <c r="K48" s="12">
        <v>8698</v>
      </c>
      <c r="L48" s="12">
        <v>3631</v>
      </c>
      <c r="M48" s="14">
        <v>25</v>
      </c>
      <c r="N48" s="12">
        <v>3430</v>
      </c>
      <c r="O48" s="14">
        <v>149</v>
      </c>
      <c r="P48" s="14">
        <v>38</v>
      </c>
      <c r="Q48" s="15">
        <v>502</v>
      </c>
      <c r="R48" s="46"/>
    </row>
    <row r="49" spans="1:18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440</v>
      </c>
      <c r="F49" s="101" t="s">
        <v>99</v>
      </c>
      <c r="G49" s="11" t="s">
        <v>27</v>
      </c>
      <c r="H49" s="8">
        <v>62532</v>
      </c>
      <c r="I49" s="12">
        <v>7985</v>
      </c>
      <c r="J49" s="12">
        <v>25840</v>
      </c>
      <c r="K49" s="12">
        <v>16063</v>
      </c>
      <c r="L49" s="12">
        <v>7877</v>
      </c>
      <c r="M49" s="14">
        <v>84</v>
      </c>
      <c r="N49" s="12">
        <v>4387</v>
      </c>
      <c r="O49" s="14">
        <v>133</v>
      </c>
      <c r="P49" s="14">
        <v>23</v>
      </c>
      <c r="Q49" s="15">
        <v>140</v>
      </c>
      <c r="R49" s="46"/>
    </row>
    <row r="50" spans="1:18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4</v>
      </c>
      <c r="H50" s="8">
        <v>27574</v>
      </c>
      <c r="I50" s="12">
        <v>3119</v>
      </c>
      <c r="J50" s="12">
        <v>10734</v>
      </c>
      <c r="K50" s="12">
        <v>8095</v>
      </c>
      <c r="L50" s="12">
        <v>3777</v>
      </c>
      <c r="M50" s="14">
        <v>52</v>
      </c>
      <c r="N50" s="12">
        <v>1658</v>
      </c>
      <c r="O50" s="14">
        <v>45</v>
      </c>
      <c r="P50" s="14">
        <v>16</v>
      </c>
      <c r="Q50" s="15">
        <v>78</v>
      </c>
      <c r="R50" s="46"/>
    </row>
    <row r="51" spans="1:18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5</v>
      </c>
      <c r="H51" s="8">
        <v>34958</v>
      </c>
      <c r="I51" s="12">
        <v>4866</v>
      </c>
      <c r="J51" s="12">
        <v>15106</v>
      </c>
      <c r="K51" s="12">
        <v>7968</v>
      </c>
      <c r="L51" s="12">
        <v>4100</v>
      </c>
      <c r="M51" s="14">
        <v>32</v>
      </c>
      <c r="N51" s="12">
        <v>2729</v>
      </c>
      <c r="O51" s="14">
        <v>88</v>
      </c>
      <c r="P51" s="14">
        <v>7</v>
      </c>
      <c r="Q51" s="15">
        <v>62</v>
      </c>
      <c r="R51" s="46"/>
    </row>
    <row r="52" spans="1:18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441</v>
      </c>
      <c r="F52" s="101" t="s">
        <v>442</v>
      </c>
      <c r="G52" s="11" t="s">
        <v>27</v>
      </c>
      <c r="H52" s="8">
        <v>77302</v>
      </c>
      <c r="I52" s="12">
        <v>7223</v>
      </c>
      <c r="J52" s="12">
        <v>28522</v>
      </c>
      <c r="K52" s="12">
        <v>23676</v>
      </c>
      <c r="L52" s="12">
        <v>11917</v>
      </c>
      <c r="M52" s="14">
        <v>139</v>
      </c>
      <c r="N52" s="12">
        <v>5361</v>
      </c>
      <c r="O52" s="14">
        <v>96</v>
      </c>
      <c r="P52" s="14">
        <v>59</v>
      </c>
      <c r="Q52" s="15">
        <v>309</v>
      </c>
      <c r="R52" s="46"/>
    </row>
    <row r="53" spans="1:18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4</v>
      </c>
      <c r="H53" s="8">
        <v>42065</v>
      </c>
      <c r="I53" s="12">
        <v>3195</v>
      </c>
      <c r="J53" s="12">
        <v>14339</v>
      </c>
      <c r="K53" s="12">
        <v>14119</v>
      </c>
      <c r="L53" s="12">
        <v>7143</v>
      </c>
      <c r="M53" s="14">
        <v>90</v>
      </c>
      <c r="N53" s="12">
        <v>2879</v>
      </c>
      <c r="O53" s="14">
        <v>51</v>
      </c>
      <c r="P53" s="14">
        <v>34</v>
      </c>
      <c r="Q53" s="15">
        <v>215</v>
      </c>
      <c r="R53" s="46"/>
    </row>
    <row r="54" spans="1:18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5</v>
      </c>
      <c r="H54" s="8">
        <v>35237</v>
      </c>
      <c r="I54" s="12">
        <v>4028</v>
      </c>
      <c r="J54" s="12">
        <v>14183</v>
      </c>
      <c r="K54" s="12">
        <v>9557</v>
      </c>
      <c r="L54" s="12">
        <v>4774</v>
      </c>
      <c r="M54" s="14">
        <v>49</v>
      </c>
      <c r="N54" s="12">
        <v>2482</v>
      </c>
      <c r="O54" s="14">
        <v>45</v>
      </c>
      <c r="P54" s="14">
        <v>25</v>
      </c>
      <c r="Q54" s="15">
        <v>94</v>
      </c>
      <c r="R54" s="46"/>
    </row>
    <row r="55" spans="1:18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443</v>
      </c>
      <c r="F55" s="101" t="s">
        <v>444</v>
      </c>
      <c r="G55" s="11" t="s">
        <v>27</v>
      </c>
      <c r="H55" s="8">
        <v>23835</v>
      </c>
      <c r="I55" s="12">
        <v>1970</v>
      </c>
      <c r="J55" s="12">
        <v>10651</v>
      </c>
      <c r="K55" s="12">
        <v>5959</v>
      </c>
      <c r="L55" s="12">
        <v>2731</v>
      </c>
      <c r="M55" s="14">
        <v>37</v>
      </c>
      <c r="N55" s="12">
        <v>2246</v>
      </c>
      <c r="O55" s="14">
        <v>65</v>
      </c>
      <c r="P55" s="14">
        <v>40</v>
      </c>
      <c r="Q55" s="15">
        <v>136</v>
      </c>
      <c r="R55" s="111" t="s">
        <v>479</v>
      </c>
    </row>
    <row r="56" spans="1:18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4</v>
      </c>
      <c r="H56" s="8">
        <v>10057</v>
      </c>
      <c r="I56" s="14">
        <v>749</v>
      </c>
      <c r="J56" s="12">
        <v>4174</v>
      </c>
      <c r="K56" s="12">
        <v>2883</v>
      </c>
      <c r="L56" s="12">
        <v>1309</v>
      </c>
      <c r="M56" s="14">
        <v>18</v>
      </c>
      <c r="N56" s="14">
        <v>806</v>
      </c>
      <c r="O56" s="14">
        <v>19</v>
      </c>
      <c r="P56" s="14">
        <v>31</v>
      </c>
      <c r="Q56" s="15">
        <v>68</v>
      </c>
      <c r="R56" s="111" t="s">
        <v>479</v>
      </c>
    </row>
    <row r="57" spans="1:18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5</v>
      </c>
      <c r="H57" s="8">
        <v>13778</v>
      </c>
      <c r="I57" s="12">
        <v>1221</v>
      </c>
      <c r="J57" s="12">
        <v>6477</v>
      </c>
      <c r="K57" s="12">
        <v>3076</v>
      </c>
      <c r="L57" s="12">
        <v>1422</v>
      </c>
      <c r="M57" s="14">
        <v>19</v>
      </c>
      <c r="N57" s="12">
        <v>1440</v>
      </c>
      <c r="O57" s="14">
        <v>46</v>
      </c>
      <c r="P57" s="14">
        <v>9</v>
      </c>
      <c r="Q57" s="15">
        <v>68</v>
      </c>
      <c r="R57" s="111" t="s">
        <v>479</v>
      </c>
    </row>
    <row r="58" spans="1:18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445</v>
      </c>
      <c r="F58" s="101" t="s">
        <v>446</v>
      </c>
      <c r="G58" s="11" t="s">
        <v>27</v>
      </c>
      <c r="H58" s="8">
        <v>8035</v>
      </c>
      <c r="I58" s="12">
        <v>1065</v>
      </c>
      <c r="J58" s="12">
        <v>3363</v>
      </c>
      <c r="K58" s="12">
        <v>2369</v>
      </c>
      <c r="L58" s="14">
        <v>919</v>
      </c>
      <c r="M58" s="14">
        <v>12</v>
      </c>
      <c r="N58" s="14">
        <v>294</v>
      </c>
      <c r="O58" s="14">
        <v>8</v>
      </c>
      <c r="P58" s="14">
        <v>2</v>
      </c>
      <c r="Q58" s="15">
        <v>3</v>
      </c>
      <c r="R58" s="111" t="s">
        <v>479</v>
      </c>
    </row>
    <row r="59" spans="1:18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4</v>
      </c>
      <c r="H59" s="8">
        <v>3817</v>
      </c>
      <c r="I59" s="14">
        <v>376</v>
      </c>
      <c r="J59" s="12">
        <v>1637</v>
      </c>
      <c r="K59" s="12">
        <v>1199</v>
      </c>
      <c r="L59" s="14">
        <v>464</v>
      </c>
      <c r="M59" s="14">
        <v>9</v>
      </c>
      <c r="N59" s="14">
        <v>126</v>
      </c>
      <c r="O59" s="14">
        <v>2</v>
      </c>
      <c r="P59" s="14">
        <v>1</v>
      </c>
      <c r="Q59" s="15">
        <v>3</v>
      </c>
      <c r="R59" s="111" t="s">
        <v>479</v>
      </c>
    </row>
    <row r="60" spans="1:18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5</v>
      </c>
      <c r="H60" s="8">
        <v>4218</v>
      </c>
      <c r="I60" s="14">
        <v>689</v>
      </c>
      <c r="J60" s="12">
        <v>1726</v>
      </c>
      <c r="K60" s="12">
        <v>1170</v>
      </c>
      <c r="L60" s="14">
        <v>455</v>
      </c>
      <c r="M60" s="14">
        <v>3</v>
      </c>
      <c r="N60" s="14">
        <v>168</v>
      </c>
      <c r="O60" s="14">
        <v>6</v>
      </c>
      <c r="P60" s="14">
        <v>1</v>
      </c>
      <c r="Q60" s="15" t="s">
        <v>7</v>
      </c>
      <c r="R60" s="111" t="s">
        <v>479</v>
      </c>
    </row>
    <row r="61" spans="1:18" ht="15.75" x14ac:dyDescent="0.25">
      <c r="A61" s="113" t="s">
        <v>415</v>
      </c>
      <c r="B61" s="113" t="s">
        <v>416</v>
      </c>
      <c r="C61" s="114" t="s">
        <v>447</v>
      </c>
      <c r="D61" s="114" t="s">
        <v>100</v>
      </c>
      <c r="E61" s="100"/>
      <c r="F61" s="100"/>
      <c r="G61" s="11" t="s">
        <v>27</v>
      </c>
      <c r="H61" s="8">
        <v>156007</v>
      </c>
      <c r="I61" s="12">
        <v>17999</v>
      </c>
      <c r="J61" s="12">
        <v>75938</v>
      </c>
      <c r="K61" s="12">
        <v>33165</v>
      </c>
      <c r="L61" s="12">
        <v>16130</v>
      </c>
      <c r="M61" s="14">
        <v>223</v>
      </c>
      <c r="N61" s="12">
        <v>9291</v>
      </c>
      <c r="O61" s="14">
        <v>505</v>
      </c>
      <c r="P61" s="14">
        <v>281</v>
      </c>
      <c r="Q61" s="13">
        <v>2475</v>
      </c>
      <c r="R61" s="46"/>
    </row>
    <row r="62" spans="1:18" ht="15.75" x14ac:dyDescent="0.25">
      <c r="A62" s="99" t="s">
        <v>415</v>
      </c>
      <c r="B62" s="99" t="s">
        <v>416</v>
      </c>
      <c r="C62" s="100" t="s">
        <v>447</v>
      </c>
      <c r="D62" s="100" t="s">
        <v>100</v>
      </c>
      <c r="E62" s="100"/>
      <c r="F62" s="100"/>
      <c r="G62" s="11" t="s">
        <v>4</v>
      </c>
      <c r="H62" s="8">
        <v>71898</v>
      </c>
      <c r="I62" s="12">
        <v>6669</v>
      </c>
      <c r="J62" s="12">
        <v>34094</v>
      </c>
      <c r="K62" s="12">
        <v>17173</v>
      </c>
      <c r="L62" s="12">
        <v>7909</v>
      </c>
      <c r="M62" s="14">
        <v>142</v>
      </c>
      <c r="N62" s="12">
        <v>3740</v>
      </c>
      <c r="O62" s="14">
        <v>146</v>
      </c>
      <c r="P62" s="14">
        <v>213</v>
      </c>
      <c r="Q62" s="13">
        <v>1812</v>
      </c>
      <c r="R62" s="46"/>
    </row>
    <row r="63" spans="1:18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5</v>
      </c>
      <c r="H63" s="8">
        <v>84109</v>
      </c>
      <c r="I63" s="12">
        <v>11330</v>
      </c>
      <c r="J63" s="12">
        <v>41844</v>
      </c>
      <c r="K63" s="12">
        <v>15992</v>
      </c>
      <c r="L63" s="12">
        <v>8221</v>
      </c>
      <c r="M63" s="14">
        <v>81</v>
      </c>
      <c r="N63" s="12">
        <v>5551</v>
      </c>
      <c r="O63" s="14">
        <v>359</v>
      </c>
      <c r="P63" s="14">
        <v>68</v>
      </c>
      <c r="Q63" s="15">
        <v>663</v>
      </c>
      <c r="R63" s="46"/>
    </row>
    <row r="64" spans="1:18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1" t="s">
        <v>448</v>
      </c>
      <c r="F64" s="101" t="s">
        <v>100</v>
      </c>
      <c r="G64" s="11" t="s">
        <v>27</v>
      </c>
      <c r="H64" s="8">
        <v>60097</v>
      </c>
      <c r="I64" s="12">
        <v>4650</v>
      </c>
      <c r="J64" s="12">
        <v>26867</v>
      </c>
      <c r="K64" s="12">
        <v>14031</v>
      </c>
      <c r="L64" s="12">
        <v>8144</v>
      </c>
      <c r="M64" s="14">
        <v>120</v>
      </c>
      <c r="N64" s="12">
        <v>5068</v>
      </c>
      <c r="O64" s="14">
        <v>406</v>
      </c>
      <c r="P64" s="14">
        <v>236</v>
      </c>
      <c r="Q64" s="15">
        <v>575</v>
      </c>
      <c r="R64" s="46"/>
    </row>
    <row r="65" spans="1:18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4</v>
      </c>
      <c r="H65" s="8">
        <v>27250</v>
      </c>
      <c r="I65" s="12">
        <v>1586</v>
      </c>
      <c r="J65" s="12">
        <v>11570</v>
      </c>
      <c r="K65" s="12">
        <v>7205</v>
      </c>
      <c r="L65" s="12">
        <v>4022</v>
      </c>
      <c r="M65" s="14">
        <v>85</v>
      </c>
      <c r="N65" s="12">
        <v>2058</v>
      </c>
      <c r="O65" s="14">
        <v>108</v>
      </c>
      <c r="P65" s="14">
        <v>192</v>
      </c>
      <c r="Q65" s="15">
        <v>424</v>
      </c>
      <c r="R65" s="46"/>
    </row>
    <row r="66" spans="1:18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5</v>
      </c>
      <c r="H66" s="8">
        <v>32847</v>
      </c>
      <c r="I66" s="12">
        <v>3064</v>
      </c>
      <c r="J66" s="12">
        <v>15297</v>
      </c>
      <c r="K66" s="12">
        <v>6826</v>
      </c>
      <c r="L66" s="12">
        <v>4122</v>
      </c>
      <c r="M66" s="14">
        <v>35</v>
      </c>
      <c r="N66" s="12">
        <v>3010</v>
      </c>
      <c r="O66" s="14">
        <v>298</v>
      </c>
      <c r="P66" s="14">
        <v>44</v>
      </c>
      <c r="Q66" s="15">
        <v>151</v>
      </c>
      <c r="R66" s="46"/>
    </row>
    <row r="67" spans="1:18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449</v>
      </c>
      <c r="F67" s="101" t="s">
        <v>101</v>
      </c>
      <c r="G67" s="11" t="s">
        <v>27</v>
      </c>
      <c r="H67" s="8">
        <v>38927</v>
      </c>
      <c r="I67" s="12">
        <v>1820</v>
      </c>
      <c r="J67" s="12">
        <v>23247</v>
      </c>
      <c r="K67" s="12">
        <v>7466</v>
      </c>
      <c r="L67" s="12">
        <v>3539</v>
      </c>
      <c r="M67" s="14">
        <v>48</v>
      </c>
      <c r="N67" s="12">
        <v>2117</v>
      </c>
      <c r="O67" s="14">
        <v>56</v>
      </c>
      <c r="P67" s="14">
        <v>18</v>
      </c>
      <c r="Q67" s="15">
        <v>616</v>
      </c>
      <c r="R67" s="46"/>
    </row>
    <row r="68" spans="1:18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4</v>
      </c>
      <c r="H68" s="8">
        <v>17999</v>
      </c>
      <c r="I68" s="14">
        <v>681</v>
      </c>
      <c r="J68" s="12">
        <v>10197</v>
      </c>
      <c r="K68" s="12">
        <v>4018</v>
      </c>
      <c r="L68" s="12">
        <v>1763</v>
      </c>
      <c r="M68" s="14">
        <v>29</v>
      </c>
      <c r="N68" s="14">
        <v>788</v>
      </c>
      <c r="O68" s="14">
        <v>18</v>
      </c>
      <c r="P68" s="14">
        <v>10</v>
      </c>
      <c r="Q68" s="15">
        <v>495</v>
      </c>
      <c r="R68" s="46"/>
    </row>
    <row r="69" spans="1:18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5</v>
      </c>
      <c r="H69" s="8">
        <v>20928</v>
      </c>
      <c r="I69" s="12">
        <v>1139</v>
      </c>
      <c r="J69" s="12">
        <v>13050</v>
      </c>
      <c r="K69" s="12">
        <v>3448</v>
      </c>
      <c r="L69" s="12">
        <v>1776</v>
      </c>
      <c r="M69" s="14">
        <v>19</v>
      </c>
      <c r="N69" s="12">
        <v>1329</v>
      </c>
      <c r="O69" s="14">
        <v>38</v>
      </c>
      <c r="P69" s="14">
        <v>8</v>
      </c>
      <c r="Q69" s="15">
        <v>121</v>
      </c>
      <c r="R69" s="46"/>
    </row>
    <row r="70" spans="1:18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450</v>
      </c>
      <c r="F70" s="101" t="s">
        <v>102</v>
      </c>
      <c r="G70" s="11" t="s">
        <v>27</v>
      </c>
      <c r="H70" s="8">
        <v>20288</v>
      </c>
      <c r="I70" s="12">
        <v>3960</v>
      </c>
      <c r="J70" s="12">
        <v>8609</v>
      </c>
      <c r="K70" s="12">
        <v>4239</v>
      </c>
      <c r="L70" s="12">
        <v>1931</v>
      </c>
      <c r="M70" s="14">
        <v>14</v>
      </c>
      <c r="N70" s="14">
        <v>883</v>
      </c>
      <c r="O70" s="14">
        <v>19</v>
      </c>
      <c r="P70" s="14">
        <v>10</v>
      </c>
      <c r="Q70" s="15">
        <v>623</v>
      </c>
      <c r="R70" s="46"/>
    </row>
    <row r="71" spans="1:18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4</v>
      </c>
      <c r="H71" s="8">
        <v>9175</v>
      </c>
      <c r="I71" s="12">
        <v>1348</v>
      </c>
      <c r="J71" s="12">
        <v>4003</v>
      </c>
      <c r="K71" s="12">
        <v>2086</v>
      </c>
      <c r="L71" s="14">
        <v>886</v>
      </c>
      <c r="M71" s="14">
        <v>6</v>
      </c>
      <c r="N71" s="14">
        <v>347</v>
      </c>
      <c r="O71" s="14">
        <v>11</v>
      </c>
      <c r="P71" s="14">
        <v>4</v>
      </c>
      <c r="Q71" s="15">
        <v>484</v>
      </c>
      <c r="R71" s="46"/>
    </row>
    <row r="72" spans="1:18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5</v>
      </c>
      <c r="H72" s="8">
        <v>11113</v>
      </c>
      <c r="I72" s="12">
        <v>2612</v>
      </c>
      <c r="J72" s="12">
        <v>4606</v>
      </c>
      <c r="K72" s="12">
        <v>2153</v>
      </c>
      <c r="L72" s="12">
        <v>1045</v>
      </c>
      <c r="M72" s="14">
        <v>8</v>
      </c>
      <c r="N72" s="14">
        <v>536</v>
      </c>
      <c r="O72" s="14">
        <v>8</v>
      </c>
      <c r="P72" s="14">
        <v>6</v>
      </c>
      <c r="Q72" s="15">
        <v>139</v>
      </c>
      <c r="R72" s="46"/>
    </row>
    <row r="73" spans="1:18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451</v>
      </c>
      <c r="F73" s="101" t="s">
        <v>103</v>
      </c>
      <c r="G73" s="11" t="s">
        <v>27</v>
      </c>
      <c r="H73" s="8">
        <v>25531</v>
      </c>
      <c r="I73" s="12">
        <v>4458</v>
      </c>
      <c r="J73" s="12">
        <v>12360</v>
      </c>
      <c r="K73" s="12">
        <v>5524</v>
      </c>
      <c r="L73" s="12">
        <v>1812</v>
      </c>
      <c r="M73" s="14">
        <v>27</v>
      </c>
      <c r="N73" s="14">
        <v>859</v>
      </c>
      <c r="O73" s="14">
        <v>18</v>
      </c>
      <c r="P73" s="14">
        <v>13</v>
      </c>
      <c r="Q73" s="15">
        <v>460</v>
      </c>
      <c r="R73" s="46"/>
    </row>
    <row r="74" spans="1:18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4</v>
      </c>
      <c r="H74" s="8">
        <v>12151</v>
      </c>
      <c r="I74" s="12">
        <v>1780</v>
      </c>
      <c r="J74" s="12">
        <v>5925</v>
      </c>
      <c r="K74" s="12">
        <v>2855</v>
      </c>
      <c r="L74" s="14">
        <v>887</v>
      </c>
      <c r="M74" s="14">
        <v>15</v>
      </c>
      <c r="N74" s="14">
        <v>375</v>
      </c>
      <c r="O74" s="14">
        <v>6</v>
      </c>
      <c r="P74" s="14">
        <v>4</v>
      </c>
      <c r="Q74" s="15">
        <v>304</v>
      </c>
      <c r="R74" s="46"/>
    </row>
    <row r="75" spans="1:18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5</v>
      </c>
      <c r="H75" s="8">
        <v>13380</v>
      </c>
      <c r="I75" s="12">
        <v>2678</v>
      </c>
      <c r="J75" s="12">
        <v>6435</v>
      </c>
      <c r="K75" s="12">
        <v>2669</v>
      </c>
      <c r="L75" s="14">
        <v>925</v>
      </c>
      <c r="M75" s="14">
        <v>12</v>
      </c>
      <c r="N75" s="14">
        <v>484</v>
      </c>
      <c r="O75" s="14">
        <v>12</v>
      </c>
      <c r="P75" s="14">
        <v>9</v>
      </c>
      <c r="Q75" s="15">
        <v>156</v>
      </c>
      <c r="R75" s="46"/>
    </row>
    <row r="76" spans="1:18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452</v>
      </c>
      <c r="F76" s="101" t="s">
        <v>453</v>
      </c>
      <c r="G76" s="11" t="s">
        <v>27</v>
      </c>
      <c r="H76" s="8">
        <v>1828</v>
      </c>
      <c r="I76" s="14">
        <v>79</v>
      </c>
      <c r="J76" s="12">
        <v>1224</v>
      </c>
      <c r="K76" s="14">
        <v>293</v>
      </c>
      <c r="L76" s="14">
        <v>133</v>
      </c>
      <c r="M76" s="14">
        <v>2</v>
      </c>
      <c r="N76" s="14">
        <v>65</v>
      </c>
      <c r="O76" s="14" t="s">
        <v>7</v>
      </c>
      <c r="P76" s="14">
        <v>1</v>
      </c>
      <c r="Q76" s="15">
        <v>31</v>
      </c>
      <c r="R76" s="111" t="s">
        <v>479</v>
      </c>
    </row>
    <row r="77" spans="1:18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4</v>
      </c>
      <c r="H77" s="9">
        <v>928</v>
      </c>
      <c r="I77" s="14">
        <v>19</v>
      </c>
      <c r="J77" s="14">
        <v>586</v>
      </c>
      <c r="K77" s="14">
        <v>190</v>
      </c>
      <c r="L77" s="14">
        <v>77</v>
      </c>
      <c r="M77" s="14">
        <v>2</v>
      </c>
      <c r="N77" s="14">
        <v>35</v>
      </c>
      <c r="O77" s="14" t="s">
        <v>7</v>
      </c>
      <c r="P77" s="14" t="s">
        <v>7</v>
      </c>
      <c r="Q77" s="15">
        <v>19</v>
      </c>
      <c r="R77" s="111" t="s">
        <v>479</v>
      </c>
    </row>
    <row r="78" spans="1:18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5</v>
      </c>
      <c r="H78" s="9">
        <v>900</v>
      </c>
      <c r="I78" s="14">
        <v>60</v>
      </c>
      <c r="J78" s="14">
        <v>638</v>
      </c>
      <c r="K78" s="14">
        <v>103</v>
      </c>
      <c r="L78" s="14">
        <v>56</v>
      </c>
      <c r="M78" s="14" t="s">
        <v>7</v>
      </c>
      <c r="N78" s="14">
        <v>30</v>
      </c>
      <c r="O78" s="14" t="s">
        <v>7</v>
      </c>
      <c r="P78" s="14">
        <v>1</v>
      </c>
      <c r="Q78" s="15">
        <v>12</v>
      </c>
      <c r="R78" s="111" t="s">
        <v>479</v>
      </c>
    </row>
    <row r="79" spans="1:18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454</v>
      </c>
      <c r="F79" s="101" t="s">
        <v>455</v>
      </c>
      <c r="G79" s="11" t="s">
        <v>27</v>
      </c>
      <c r="H79" s="8">
        <v>4218</v>
      </c>
      <c r="I79" s="12">
        <v>1359</v>
      </c>
      <c r="J79" s="12">
        <v>1527</v>
      </c>
      <c r="K79" s="14">
        <v>783</v>
      </c>
      <c r="L79" s="14">
        <v>320</v>
      </c>
      <c r="M79" s="14">
        <v>4</v>
      </c>
      <c r="N79" s="14">
        <v>199</v>
      </c>
      <c r="O79" s="14">
        <v>4</v>
      </c>
      <c r="P79" s="14">
        <v>2</v>
      </c>
      <c r="Q79" s="15">
        <v>20</v>
      </c>
      <c r="R79" s="111" t="s">
        <v>479</v>
      </c>
    </row>
    <row r="80" spans="1:18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4</v>
      </c>
      <c r="H80" s="8">
        <v>1983</v>
      </c>
      <c r="I80" s="14">
        <v>608</v>
      </c>
      <c r="J80" s="14">
        <v>753</v>
      </c>
      <c r="K80" s="14">
        <v>366</v>
      </c>
      <c r="L80" s="14">
        <v>152</v>
      </c>
      <c r="M80" s="14">
        <v>2</v>
      </c>
      <c r="N80" s="14">
        <v>90</v>
      </c>
      <c r="O80" s="14">
        <v>3</v>
      </c>
      <c r="P80" s="14">
        <v>2</v>
      </c>
      <c r="Q80" s="15">
        <v>7</v>
      </c>
      <c r="R80" s="111" t="s">
        <v>479</v>
      </c>
    </row>
    <row r="81" spans="1:18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5</v>
      </c>
      <c r="H81" s="8">
        <v>2235</v>
      </c>
      <c r="I81" s="14">
        <v>751</v>
      </c>
      <c r="J81" s="14">
        <v>774</v>
      </c>
      <c r="K81" s="14">
        <v>417</v>
      </c>
      <c r="L81" s="14">
        <v>168</v>
      </c>
      <c r="M81" s="14">
        <v>2</v>
      </c>
      <c r="N81" s="14">
        <v>109</v>
      </c>
      <c r="O81" s="14">
        <v>1</v>
      </c>
      <c r="P81" s="14" t="s">
        <v>7</v>
      </c>
      <c r="Q81" s="15">
        <v>13</v>
      </c>
      <c r="R81" s="111" t="s">
        <v>479</v>
      </c>
    </row>
    <row r="82" spans="1:18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456</v>
      </c>
      <c r="F82" s="101" t="s">
        <v>457</v>
      </c>
      <c r="G82" s="11" t="s">
        <v>27</v>
      </c>
      <c r="H82" s="8">
        <v>5118</v>
      </c>
      <c r="I82" s="12">
        <v>1673</v>
      </c>
      <c r="J82" s="12">
        <v>2104</v>
      </c>
      <c r="K82" s="14">
        <v>829</v>
      </c>
      <c r="L82" s="14">
        <v>251</v>
      </c>
      <c r="M82" s="14">
        <v>8</v>
      </c>
      <c r="N82" s="14">
        <v>100</v>
      </c>
      <c r="O82" s="14">
        <v>2</v>
      </c>
      <c r="P82" s="14">
        <v>1</v>
      </c>
      <c r="Q82" s="15">
        <v>150</v>
      </c>
      <c r="R82" s="111" t="s">
        <v>479</v>
      </c>
    </row>
    <row r="83" spans="1:18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4</v>
      </c>
      <c r="H83" s="8">
        <v>2412</v>
      </c>
      <c r="I83" s="14">
        <v>647</v>
      </c>
      <c r="J83" s="12">
        <v>1060</v>
      </c>
      <c r="K83" s="14">
        <v>453</v>
      </c>
      <c r="L83" s="14">
        <v>122</v>
      </c>
      <c r="M83" s="14">
        <v>3</v>
      </c>
      <c r="N83" s="14">
        <v>47</v>
      </c>
      <c r="O83" s="14" t="s">
        <v>7</v>
      </c>
      <c r="P83" s="14">
        <v>1</v>
      </c>
      <c r="Q83" s="15">
        <v>79</v>
      </c>
      <c r="R83" s="111" t="s">
        <v>479</v>
      </c>
    </row>
    <row r="84" spans="1:18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5</v>
      </c>
      <c r="H84" s="8">
        <v>2706</v>
      </c>
      <c r="I84" s="12">
        <v>1026</v>
      </c>
      <c r="J84" s="12">
        <v>1044</v>
      </c>
      <c r="K84" s="14">
        <v>376</v>
      </c>
      <c r="L84" s="14">
        <v>129</v>
      </c>
      <c r="M84" s="14">
        <v>5</v>
      </c>
      <c r="N84" s="14">
        <v>53</v>
      </c>
      <c r="O84" s="14">
        <v>2</v>
      </c>
      <c r="P84" s="14" t="s">
        <v>7</v>
      </c>
      <c r="Q84" s="15">
        <v>71</v>
      </c>
      <c r="R84" s="111" t="s">
        <v>479</v>
      </c>
    </row>
    <row r="85" spans="1:18" ht="15.75" x14ac:dyDescent="0.25">
      <c r="A85" s="113" t="s">
        <v>415</v>
      </c>
      <c r="B85" s="113" t="s">
        <v>416</v>
      </c>
      <c r="C85" s="114" t="s">
        <v>458</v>
      </c>
      <c r="D85" s="114" t="s">
        <v>459</v>
      </c>
      <c r="E85" s="100"/>
      <c r="F85" s="100"/>
      <c r="G85" s="11" t="s">
        <v>27</v>
      </c>
      <c r="H85" s="8">
        <v>38689</v>
      </c>
      <c r="I85" s="12">
        <v>7892</v>
      </c>
      <c r="J85" s="12">
        <v>13523</v>
      </c>
      <c r="K85" s="12">
        <v>10296</v>
      </c>
      <c r="L85" s="12">
        <v>5390</v>
      </c>
      <c r="M85" s="14">
        <v>86</v>
      </c>
      <c r="N85" s="12">
        <v>1386</v>
      </c>
      <c r="O85" s="14">
        <v>63</v>
      </c>
      <c r="P85" s="14">
        <v>28</v>
      </c>
      <c r="Q85" s="15">
        <v>25</v>
      </c>
      <c r="R85" s="46"/>
    </row>
    <row r="86" spans="1:18" ht="15.75" x14ac:dyDescent="0.25">
      <c r="A86" s="99" t="s">
        <v>415</v>
      </c>
      <c r="B86" s="99" t="s">
        <v>416</v>
      </c>
      <c r="C86" s="100" t="s">
        <v>458</v>
      </c>
      <c r="D86" s="100" t="s">
        <v>459</v>
      </c>
      <c r="E86" s="100"/>
      <c r="F86" s="100"/>
      <c r="G86" s="11" t="s">
        <v>4</v>
      </c>
      <c r="H86" s="8">
        <v>18573</v>
      </c>
      <c r="I86" s="12">
        <v>2637</v>
      </c>
      <c r="J86" s="12">
        <v>6407</v>
      </c>
      <c r="K86" s="12">
        <v>5820</v>
      </c>
      <c r="L86" s="12">
        <v>2811</v>
      </c>
      <c r="M86" s="14">
        <v>59</v>
      </c>
      <c r="N86" s="14">
        <v>772</v>
      </c>
      <c r="O86" s="14">
        <v>33</v>
      </c>
      <c r="P86" s="14">
        <v>24</v>
      </c>
      <c r="Q86" s="15">
        <v>10</v>
      </c>
      <c r="R86" s="46"/>
    </row>
    <row r="87" spans="1:18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5</v>
      </c>
      <c r="H87" s="8">
        <v>20116</v>
      </c>
      <c r="I87" s="12">
        <v>5255</v>
      </c>
      <c r="J87" s="12">
        <v>7116</v>
      </c>
      <c r="K87" s="12">
        <v>4476</v>
      </c>
      <c r="L87" s="12">
        <v>2579</v>
      </c>
      <c r="M87" s="14">
        <v>27</v>
      </c>
      <c r="N87" s="14">
        <v>614</v>
      </c>
      <c r="O87" s="14">
        <v>30</v>
      </c>
      <c r="P87" s="14">
        <v>4</v>
      </c>
      <c r="Q87" s="15">
        <v>15</v>
      </c>
      <c r="R87" s="46"/>
    </row>
    <row r="88" spans="1:18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1" t="s">
        <v>460</v>
      </c>
      <c r="F88" s="101" t="s">
        <v>459</v>
      </c>
      <c r="G88" s="11" t="s">
        <v>27</v>
      </c>
      <c r="H88" s="8">
        <v>25461</v>
      </c>
      <c r="I88" s="12">
        <v>4937</v>
      </c>
      <c r="J88" s="12">
        <v>9148</v>
      </c>
      <c r="K88" s="12">
        <v>6634</v>
      </c>
      <c r="L88" s="12">
        <v>3564</v>
      </c>
      <c r="M88" s="14">
        <v>53</v>
      </c>
      <c r="N88" s="12">
        <v>1051</v>
      </c>
      <c r="O88" s="14">
        <v>48</v>
      </c>
      <c r="P88" s="14">
        <v>13</v>
      </c>
      <c r="Q88" s="15">
        <v>13</v>
      </c>
      <c r="R88" s="46"/>
    </row>
    <row r="89" spans="1:18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4</v>
      </c>
      <c r="H89" s="8">
        <v>12013</v>
      </c>
      <c r="I89" s="12">
        <v>1446</v>
      </c>
      <c r="J89" s="12">
        <v>4347</v>
      </c>
      <c r="K89" s="12">
        <v>3755</v>
      </c>
      <c r="L89" s="12">
        <v>1805</v>
      </c>
      <c r="M89" s="14">
        <v>36</v>
      </c>
      <c r="N89" s="14">
        <v>584</v>
      </c>
      <c r="O89" s="14">
        <v>23</v>
      </c>
      <c r="P89" s="14">
        <v>11</v>
      </c>
      <c r="Q89" s="15">
        <v>6</v>
      </c>
      <c r="R89" s="46"/>
    </row>
    <row r="90" spans="1:18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5</v>
      </c>
      <c r="H90" s="8">
        <v>13448</v>
      </c>
      <c r="I90" s="12">
        <v>3491</v>
      </c>
      <c r="J90" s="12">
        <v>4801</v>
      </c>
      <c r="K90" s="12">
        <v>2879</v>
      </c>
      <c r="L90" s="12">
        <v>1759</v>
      </c>
      <c r="M90" s="14">
        <v>17</v>
      </c>
      <c r="N90" s="14">
        <v>467</v>
      </c>
      <c r="O90" s="14">
        <v>25</v>
      </c>
      <c r="P90" s="14">
        <v>2</v>
      </c>
      <c r="Q90" s="15">
        <v>7</v>
      </c>
      <c r="R90" s="46"/>
    </row>
    <row r="91" spans="1:18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461</v>
      </c>
      <c r="F91" s="101" t="s">
        <v>104</v>
      </c>
      <c r="G91" s="11" t="s">
        <v>27</v>
      </c>
      <c r="H91" s="8">
        <v>1104</v>
      </c>
      <c r="I91" s="14">
        <v>334</v>
      </c>
      <c r="J91" s="14">
        <v>365</v>
      </c>
      <c r="K91" s="14">
        <v>207</v>
      </c>
      <c r="L91" s="14">
        <v>145</v>
      </c>
      <c r="M91" s="14" t="s">
        <v>7</v>
      </c>
      <c r="N91" s="14">
        <v>51</v>
      </c>
      <c r="O91" s="14" t="s">
        <v>7</v>
      </c>
      <c r="P91" s="14">
        <v>2</v>
      </c>
      <c r="Q91" s="15" t="s">
        <v>7</v>
      </c>
      <c r="R91" s="46"/>
    </row>
    <row r="92" spans="1:18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4</v>
      </c>
      <c r="H92" s="9">
        <v>532</v>
      </c>
      <c r="I92" s="14">
        <v>114</v>
      </c>
      <c r="J92" s="14">
        <v>190</v>
      </c>
      <c r="K92" s="14">
        <v>127</v>
      </c>
      <c r="L92" s="14">
        <v>76</v>
      </c>
      <c r="M92" s="14" t="s">
        <v>7</v>
      </c>
      <c r="N92" s="14">
        <v>24</v>
      </c>
      <c r="O92" s="14" t="s">
        <v>7</v>
      </c>
      <c r="P92" s="14">
        <v>1</v>
      </c>
      <c r="Q92" s="15" t="s">
        <v>7</v>
      </c>
      <c r="R92" s="46"/>
    </row>
    <row r="93" spans="1:18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5</v>
      </c>
      <c r="H93" s="9">
        <v>572</v>
      </c>
      <c r="I93" s="14">
        <v>220</v>
      </c>
      <c r="J93" s="14">
        <v>175</v>
      </c>
      <c r="K93" s="14">
        <v>80</v>
      </c>
      <c r="L93" s="14">
        <v>69</v>
      </c>
      <c r="M93" s="14" t="s">
        <v>7</v>
      </c>
      <c r="N93" s="14">
        <v>27</v>
      </c>
      <c r="O93" s="14" t="s">
        <v>7</v>
      </c>
      <c r="P93" s="14">
        <v>1</v>
      </c>
      <c r="Q93" s="15" t="s">
        <v>7</v>
      </c>
      <c r="R93" s="46"/>
    </row>
    <row r="94" spans="1:18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462</v>
      </c>
      <c r="F94" s="101" t="s">
        <v>105</v>
      </c>
      <c r="G94" s="11" t="s">
        <v>27</v>
      </c>
      <c r="H94" s="8">
        <v>3819</v>
      </c>
      <c r="I94" s="14">
        <v>672</v>
      </c>
      <c r="J94" s="12">
        <v>1516</v>
      </c>
      <c r="K94" s="14">
        <v>963</v>
      </c>
      <c r="L94" s="14">
        <v>471</v>
      </c>
      <c r="M94" s="14">
        <v>26</v>
      </c>
      <c r="N94" s="14">
        <v>147</v>
      </c>
      <c r="O94" s="14">
        <v>11</v>
      </c>
      <c r="P94" s="14">
        <v>9</v>
      </c>
      <c r="Q94" s="15">
        <v>4</v>
      </c>
      <c r="R94" s="46"/>
    </row>
    <row r="95" spans="1:18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4</v>
      </c>
      <c r="H95" s="8">
        <v>1833</v>
      </c>
      <c r="I95" s="14">
        <v>228</v>
      </c>
      <c r="J95" s="14">
        <v>708</v>
      </c>
      <c r="K95" s="14">
        <v>536</v>
      </c>
      <c r="L95" s="14">
        <v>255</v>
      </c>
      <c r="M95" s="14">
        <v>18</v>
      </c>
      <c r="N95" s="14">
        <v>71</v>
      </c>
      <c r="O95" s="14">
        <v>8</v>
      </c>
      <c r="P95" s="14">
        <v>8</v>
      </c>
      <c r="Q95" s="15">
        <v>1</v>
      </c>
      <c r="R95" s="46"/>
    </row>
    <row r="96" spans="1:18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5</v>
      </c>
      <c r="H96" s="8">
        <v>1986</v>
      </c>
      <c r="I96" s="14">
        <v>444</v>
      </c>
      <c r="J96" s="14">
        <v>808</v>
      </c>
      <c r="K96" s="14">
        <v>427</v>
      </c>
      <c r="L96" s="14">
        <v>216</v>
      </c>
      <c r="M96" s="14">
        <v>8</v>
      </c>
      <c r="N96" s="14">
        <v>76</v>
      </c>
      <c r="O96" s="14">
        <v>3</v>
      </c>
      <c r="P96" s="14">
        <v>1</v>
      </c>
      <c r="Q96" s="15">
        <v>3</v>
      </c>
      <c r="R96" s="46"/>
    </row>
    <row r="97" spans="1:18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463</v>
      </c>
      <c r="F97" s="101" t="s">
        <v>464</v>
      </c>
      <c r="G97" s="11" t="s">
        <v>27</v>
      </c>
      <c r="H97" s="8">
        <v>5241</v>
      </c>
      <c r="I97" s="12">
        <v>1528</v>
      </c>
      <c r="J97" s="12">
        <v>1461</v>
      </c>
      <c r="K97" s="12">
        <v>1623</v>
      </c>
      <c r="L97" s="14">
        <v>587</v>
      </c>
      <c r="M97" s="14">
        <v>3</v>
      </c>
      <c r="N97" s="14">
        <v>35</v>
      </c>
      <c r="O97" s="14" t="s">
        <v>7</v>
      </c>
      <c r="P97" s="14" t="s">
        <v>7</v>
      </c>
      <c r="Q97" s="15">
        <v>4</v>
      </c>
      <c r="R97" s="46"/>
    </row>
    <row r="98" spans="1:18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4</v>
      </c>
      <c r="H98" s="8">
        <v>2656</v>
      </c>
      <c r="I98" s="14">
        <v>717</v>
      </c>
      <c r="J98" s="14">
        <v>690</v>
      </c>
      <c r="K98" s="14">
        <v>897</v>
      </c>
      <c r="L98" s="14">
        <v>320</v>
      </c>
      <c r="M98" s="14">
        <v>2</v>
      </c>
      <c r="N98" s="14">
        <v>29</v>
      </c>
      <c r="O98" s="14" t="s">
        <v>7</v>
      </c>
      <c r="P98" s="14" t="s">
        <v>7</v>
      </c>
      <c r="Q98" s="15">
        <v>1</v>
      </c>
      <c r="R98" s="46"/>
    </row>
    <row r="99" spans="1:18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5</v>
      </c>
      <c r="H99" s="8">
        <v>2585</v>
      </c>
      <c r="I99" s="14">
        <v>811</v>
      </c>
      <c r="J99" s="14">
        <v>771</v>
      </c>
      <c r="K99" s="14">
        <v>726</v>
      </c>
      <c r="L99" s="14">
        <v>267</v>
      </c>
      <c r="M99" s="14">
        <v>1</v>
      </c>
      <c r="N99" s="14">
        <v>6</v>
      </c>
      <c r="O99" s="14" t="s">
        <v>7</v>
      </c>
      <c r="P99" s="14" t="s">
        <v>7</v>
      </c>
      <c r="Q99" s="15">
        <v>3</v>
      </c>
      <c r="R99" s="46"/>
    </row>
    <row r="100" spans="1:18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465</v>
      </c>
      <c r="F100" s="101" t="s">
        <v>466</v>
      </c>
      <c r="G100" s="11" t="s">
        <v>27</v>
      </c>
      <c r="H100" s="8">
        <v>2307</v>
      </c>
      <c r="I100" s="14">
        <v>237</v>
      </c>
      <c r="J100" s="14">
        <v>723</v>
      </c>
      <c r="K100" s="14">
        <v>708</v>
      </c>
      <c r="L100" s="14">
        <v>531</v>
      </c>
      <c r="M100" s="14">
        <v>4</v>
      </c>
      <c r="N100" s="14">
        <v>92</v>
      </c>
      <c r="O100" s="14">
        <v>4</v>
      </c>
      <c r="P100" s="14">
        <v>4</v>
      </c>
      <c r="Q100" s="15">
        <v>4</v>
      </c>
      <c r="R100" s="46"/>
    </row>
    <row r="101" spans="1:18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4</v>
      </c>
      <c r="H101" s="8">
        <v>1129</v>
      </c>
      <c r="I101" s="14">
        <v>67</v>
      </c>
      <c r="J101" s="14">
        <v>302</v>
      </c>
      <c r="K101" s="14">
        <v>396</v>
      </c>
      <c r="L101" s="14">
        <v>296</v>
      </c>
      <c r="M101" s="14">
        <v>3</v>
      </c>
      <c r="N101" s="14">
        <v>57</v>
      </c>
      <c r="O101" s="14">
        <v>2</v>
      </c>
      <c r="P101" s="14">
        <v>4</v>
      </c>
      <c r="Q101" s="15">
        <v>2</v>
      </c>
      <c r="R101" s="46"/>
    </row>
    <row r="102" spans="1:18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5</v>
      </c>
      <c r="H102" s="8">
        <v>1178</v>
      </c>
      <c r="I102" s="14">
        <v>170</v>
      </c>
      <c r="J102" s="14">
        <v>421</v>
      </c>
      <c r="K102" s="14">
        <v>312</v>
      </c>
      <c r="L102" s="14">
        <v>235</v>
      </c>
      <c r="M102" s="14">
        <v>1</v>
      </c>
      <c r="N102" s="14">
        <v>35</v>
      </c>
      <c r="O102" s="14">
        <v>2</v>
      </c>
      <c r="P102" s="14" t="s">
        <v>7</v>
      </c>
      <c r="Q102" s="15">
        <v>2</v>
      </c>
      <c r="R102" s="46"/>
    </row>
    <row r="103" spans="1:18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467</v>
      </c>
      <c r="F103" s="101" t="s">
        <v>468</v>
      </c>
      <c r="G103" s="11" t="s">
        <v>27</v>
      </c>
      <c r="H103" s="9">
        <v>757</v>
      </c>
      <c r="I103" s="14">
        <v>184</v>
      </c>
      <c r="J103" s="14">
        <v>310</v>
      </c>
      <c r="K103" s="14">
        <v>161</v>
      </c>
      <c r="L103" s="14">
        <v>92</v>
      </c>
      <c r="M103" s="14" t="s">
        <v>7</v>
      </c>
      <c r="N103" s="14">
        <v>10</v>
      </c>
      <c r="O103" s="14" t="s">
        <v>7</v>
      </c>
      <c r="P103" s="14" t="s">
        <v>7</v>
      </c>
      <c r="Q103" s="15" t="s">
        <v>7</v>
      </c>
      <c r="R103" s="46" t="s">
        <v>479</v>
      </c>
    </row>
    <row r="104" spans="1:18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4</v>
      </c>
      <c r="H104" s="9">
        <v>410</v>
      </c>
      <c r="I104" s="14">
        <v>65</v>
      </c>
      <c r="J104" s="14">
        <v>170</v>
      </c>
      <c r="K104" s="14">
        <v>109</v>
      </c>
      <c r="L104" s="14">
        <v>59</v>
      </c>
      <c r="M104" s="14" t="s">
        <v>7</v>
      </c>
      <c r="N104" s="14">
        <v>7</v>
      </c>
      <c r="O104" s="14" t="s">
        <v>7</v>
      </c>
      <c r="P104" s="14" t="s">
        <v>7</v>
      </c>
      <c r="Q104" s="15" t="s">
        <v>7</v>
      </c>
      <c r="R104" s="46" t="s">
        <v>479</v>
      </c>
    </row>
    <row r="105" spans="1:18" ht="16.5" thickBot="1" x14ac:dyDescent="0.3">
      <c r="A105" s="102" t="s">
        <v>415</v>
      </c>
      <c r="B105" s="102" t="s">
        <v>416</v>
      </c>
      <c r="C105" s="103" t="s">
        <v>458</v>
      </c>
      <c r="D105" s="103" t="s">
        <v>459</v>
      </c>
      <c r="E105" s="104" t="s">
        <v>467</v>
      </c>
      <c r="F105" s="104" t="s">
        <v>468</v>
      </c>
      <c r="G105" s="16" t="s">
        <v>5</v>
      </c>
      <c r="H105" s="6">
        <v>347</v>
      </c>
      <c r="I105" s="5">
        <v>119</v>
      </c>
      <c r="J105" s="5">
        <v>140</v>
      </c>
      <c r="K105" s="5">
        <v>52</v>
      </c>
      <c r="L105" s="5">
        <v>33</v>
      </c>
      <c r="M105" s="5" t="s">
        <v>7</v>
      </c>
      <c r="N105" s="5">
        <v>3</v>
      </c>
      <c r="O105" s="5" t="s">
        <v>7</v>
      </c>
      <c r="P105" s="5" t="s">
        <v>7</v>
      </c>
      <c r="Q105" s="18" t="s">
        <v>7</v>
      </c>
      <c r="R105" s="96" t="s">
        <v>479</v>
      </c>
    </row>
    <row r="106" spans="1:18" x14ac:dyDescent="0.25">
      <c r="G106" s="1"/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G3" sqref="G3"/>
    </sheetView>
  </sheetViews>
  <sheetFormatPr defaultRowHeight="15" x14ac:dyDescent="0.25"/>
  <cols>
    <col min="1" max="2" width="9.7109375" bestFit="1" customWidth="1"/>
    <col min="3" max="3" width="14.28515625" customWidth="1"/>
    <col min="4" max="4" width="11.28515625" customWidth="1"/>
    <col min="5" max="5" width="16" bestFit="1" customWidth="1"/>
    <col min="6" max="6" width="16.71093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 x14ac:dyDescent="0.25">
      <c r="A1" s="127" t="s">
        <v>155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 x14ac:dyDescent="0.3">
      <c r="G2" s="2"/>
    </row>
    <row r="3" spans="1:18" ht="48" thickBot="1" x14ac:dyDescent="0.3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5" t="s">
        <v>480</v>
      </c>
      <c r="H3" s="109" t="s">
        <v>27</v>
      </c>
      <c r="I3" s="108" t="s">
        <v>141</v>
      </c>
      <c r="J3" s="108" t="s">
        <v>142</v>
      </c>
      <c r="K3" s="108" t="s">
        <v>143</v>
      </c>
      <c r="L3" s="108" t="s">
        <v>144</v>
      </c>
      <c r="M3" s="108" t="s">
        <v>145</v>
      </c>
      <c r="N3" s="108" t="s">
        <v>151</v>
      </c>
      <c r="O3" s="108" t="s">
        <v>147</v>
      </c>
      <c r="P3" s="108" t="s">
        <v>148</v>
      </c>
      <c r="Q3" s="105" t="s">
        <v>116</v>
      </c>
      <c r="R3" s="105" t="s">
        <v>478</v>
      </c>
    </row>
    <row r="4" spans="1:18" ht="15.75" x14ac:dyDescent="0.25">
      <c r="A4" s="113" t="s">
        <v>415</v>
      </c>
      <c r="B4" s="113" t="s">
        <v>416</v>
      </c>
      <c r="C4" s="99"/>
      <c r="D4" s="99"/>
      <c r="E4" s="99"/>
      <c r="F4" s="99"/>
      <c r="G4" s="11" t="s">
        <v>27</v>
      </c>
      <c r="H4" s="8">
        <v>145196</v>
      </c>
      <c r="I4" s="12">
        <v>10116</v>
      </c>
      <c r="J4" s="12">
        <v>52284</v>
      </c>
      <c r="K4" s="12">
        <v>45459</v>
      </c>
      <c r="L4" s="12">
        <v>22176</v>
      </c>
      <c r="M4" s="14">
        <v>564</v>
      </c>
      <c r="N4" s="12">
        <v>12444</v>
      </c>
      <c r="O4" s="14">
        <v>891</v>
      </c>
      <c r="P4" s="14">
        <v>277</v>
      </c>
      <c r="Q4" s="15">
        <v>985</v>
      </c>
      <c r="R4" s="46"/>
    </row>
    <row r="5" spans="1:18" x14ac:dyDescent="0.25">
      <c r="A5" s="99" t="s">
        <v>415</v>
      </c>
      <c r="B5" s="99" t="s">
        <v>416</v>
      </c>
      <c r="C5" s="99"/>
      <c r="D5" s="99"/>
      <c r="E5" s="99"/>
      <c r="F5" s="99"/>
      <c r="G5" s="11" t="s">
        <v>4</v>
      </c>
      <c r="H5" s="8">
        <v>105348</v>
      </c>
      <c r="I5" s="12">
        <v>6589</v>
      </c>
      <c r="J5" s="12">
        <v>35869</v>
      </c>
      <c r="K5" s="12">
        <v>34947</v>
      </c>
      <c r="L5" s="12">
        <v>16964</v>
      </c>
      <c r="M5" s="14">
        <v>476</v>
      </c>
      <c r="N5" s="12">
        <v>9058</v>
      </c>
      <c r="O5" s="14">
        <v>453</v>
      </c>
      <c r="P5" s="14">
        <v>188</v>
      </c>
      <c r="Q5" s="15">
        <v>804</v>
      </c>
      <c r="R5" s="46"/>
    </row>
    <row r="6" spans="1:18" x14ac:dyDescent="0.25">
      <c r="A6" s="99" t="s">
        <v>415</v>
      </c>
      <c r="B6" s="99" t="s">
        <v>416</v>
      </c>
      <c r="C6" s="99"/>
      <c r="D6" s="99"/>
      <c r="E6" s="99"/>
      <c r="F6" s="99"/>
      <c r="G6" s="11" t="s">
        <v>5</v>
      </c>
      <c r="H6" s="8">
        <v>39848</v>
      </c>
      <c r="I6" s="12">
        <v>3527</v>
      </c>
      <c r="J6" s="12">
        <v>16415</v>
      </c>
      <c r="K6" s="12">
        <v>10512</v>
      </c>
      <c r="L6" s="12">
        <v>5212</v>
      </c>
      <c r="M6" s="14">
        <v>88</v>
      </c>
      <c r="N6" s="12">
        <v>3386</v>
      </c>
      <c r="O6" s="14">
        <v>438</v>
      </c>
      <c r="P6" s="14">
        <v>89</v>
      </c>
      <c r="Q6" s="15">
        <v>181</v>
      </c>
      <c r="R6" s="46"/>
    </row>
    <row r="7" spans="1:18" x14ac:dyDescent="0.25">
      <c r="A7" s="113" t="s">
        <v>415</v>
      </c>
      <c r="B7" s="113" t="s">
        <v>416</v>
      </c>
      <c r="C7" s="114" t="s">
        <v>417</v>
      </c>
      <c r="D7" s="114" t="s">
        <v>96</v>
      </c>
      <c r="E7" s="100"/>
      <c r="F7" s="100"/>
      <c r="G7" s="11" t="s">
        <v>27</v>
      </c>
      <c r="H7" s="8">
        <v>26558</v>
      </c>
      <c r="I7" s="12">
        <v>1989</v>
      </c>
      <c r="J7" s="12">
        <v>9429</v>
      </c>
      <c r="K7" s="12">
        <v>7420</v>
      </c>
      <c r="L7" s="12">
        <v>4021</v>
      </c>
      <c r="M7" s="14">
        <v>140</v>
      </c>
      <c r="N7" s="12">
        <v>2829</v>
      </c>
      <c r="O7" s="14">
        <v>321</v>
      </c>
      <c r="P7" s="14">
        <v>146</v>
      </c>
      <c r="Q7" s="15">
        <v>263</v>
      </c>
      <c r="R7" s="46"/>
    </row>
    <row r="8" spans="1:18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11" t="s">
        <v>4</v>
      </c>
      <c r="H8" s="8">
        <v>17203</v>
      </c>
      <c r="I8" s="12">
        <v>1018</v>
      </c>
      <c r="J8" s="12">
        <v>5595</v>
      </c>
      <c r="K8" s="12">
        <v>5123</v>
      </c>
      <c r="L8" s="12">
        <v>2832</v>
      </c>
      <c r="M8" s="14">
        <v>120</v>
      </c>
      <c r="N8" s="12">
        <v>2080</v>
      </c>
      <c r="O8" s="14">
        <v>140</v>
      </c>
      <c r="P8" s="14">
        <v>90</v>
      </c>
      <c r="Q8" s="15">
        <v>205</v>
      </c>
      <c r="R8" s="46"/>
    </row>
    <row r="9" spans="1:18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5</v>
      </c>
      <c r="H9" s="8">
        <v>9355</v>
      </c>
      <c r="I9" s="14">
        <v>971</v>
      </c>
      <c r="J9" s="12">
        <v>3834</v>
      </c>
      <c r="K9" s="12">
        <v>2297</v>
      </c>
      <c r="L9" s="12">
        <v>1189</v>
      </c>
      <c r="M9" s="14">
        <v>20</v>
      </c>
      <c r="N9" s="14">
        <v>749</v>
      </c>
      <c r="O9" s="14">
        <v>181</v>
      </c>
      <c r="P9" s="14">
        <v>56</v>
      </c>
      <c r="Q9" s="15">
        <v>58</v>
      </c>
      <c r="R9" s="46"/>
    </row>
    <row r="10" spans="1:18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418</v>
      </c>
      <c r="F10" s="101" t="s">
        <v>96</v>
      </c>
      <c r="G10" s="11" t="s">
        <v>27</v>
      </c>
      <c r="H10" s="8">
        <v>15562</v>
      </c>
      <c r="I10" s="12">
        <v>1173</v>
      </c>
      <c r="J10" s="12">
        <v>5261</v>
      </c>
      <c r="K10" s="12">
        <v>4261</v>
      </c>
      <c r="L10" s="12">
        <v>2382</v>
      </c>
      <c r="M10" s="14">
        <v>92</v>
      </c>
      <c r="N10" s="12">
        <v>1904</v>
      </c>
      <c r="O10" s="14">
        <v>243</v>
      </c>
      <c r="P10" s="14">
        <v>121</v>
      </c>
      <c r="Q10" s="15">
        <v>125</v>
      </c>
      <c r="R10" s="46"/>
    </row>
    <row r="11" spans="1:18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4</v>
      </c>
      <c r="H11" s="8">
        <v>9778</v>
      </c>
      <c r="I11" s="14">
        <v>561</v>
      </c>
      <c r="J11" s="12">
        <v>2952</v>
      </c>
      <c r="K11" s="12">
        <v>2877</v>
      </c>
      <c r="L11" s="12">
        <v>1663</v>
      </c>
      <c r="M11" s="14">
        <v>82</v>
      </c>
      <c r="N11" s="12">
        <v>1394</v>
      </c>
      <c r="O11" s="14">
        <v>101</v>
      </c>
      <c r="P11" s="14">
        <v>67</v>
      </c>
      <c r="Q11" s="15">
        <v>81</v>
      </c>
      <c r="R11" s="46"/>
    </row>
    <row r="12" spans="1:18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5</v>
      </c>
      <c r="H12" s="8">
        <v>5784</v>
      </c>
      <c r="I12" s="14">
        <v>612</v>
      </c>
      <c r="J12" s="12">
        <v>2309</v>
      </c>
      <c r="K12" s="12">
        <v>1384</v>
      </c>
      <c r="L12" s="14">
        <v>719</v>
      </c>
      <c r="M12" s="14">
        <v>10</v>
      </c>
      <c r="N12" s="14">
        <v>510</v>
      </c>
      <c r="O12" s="14">
        <v>142</v>
      </c>
      <c r="P12" s="14">
        <v>54</v>
      </c>
      <c r="Q12" s="15">
        <v>44</v>
      </c>
      <c r="R12" s="46"/>
    </row>
    <row r="13" spans="1:18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419</v>
      </c>
      <c r="F13" s="101" t="s">
        <v>97</v>
      </c>
      <c r="G13" s="11" t="s">
        <v>27</v>
      </c>
      <c r="H13" s="8">
        <v>3158</v>
      </c>
      <c r="I13" s="14">
        <v>218</v>
      </c>
      <c r="J13" s="12">
        <v>1332</v>
      </c>
      <c r="K13" s="14">
        <v>951</v>
      </c>
      <c r="L13" s="14">
        <v>415</v>
      </c>
      <c r="M13" s="14">
        <v>18</v>
      </c>
      <c r="N13" s="14">
        <v>181</v>
      </c>
      <c r="O13" s="14">
        <v>21</v>
      </c>
      <c r="P13" s="14">
        <v>18</v>
      </c>
      <c r="Q13" s="15">
        <v>4</v>
      </c>
      <c r="R13" s="46"/>
    </row>
    <row r="14" spans="1:18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4</v>
      </c>
      <c r="H14" s="8">
        <v>2214</v>
      </c>
      <c r="I14" s="14">
        <v>130</v>
      </c>
      <c r="J14" s="14">
        <v>866</v>
      </c>
      <c r="K14" s="14">
        <v>702</v>
      </c>
      <c r="L14" s="14">
        <v>329</v>
      </c>
      <c r="M14" s="14">
        <v>15</v>
      </c>
      <c r="N14" s="14">
        <v>139</v>
      </c>
      <c r="O14" s="14">
        <v>14</v>
      </c>
      <c r="P14" s="14">
        <v>17</v>
      </c>
      <c r="Q14" s="15">
        <v>2</v>
      </c>
      <c r="R14" s="46"/>
    </row>
    <row r="15" spans="1:18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5</v>
      </c>
      <c r="H15" s="9">
        <v>944</v>
      </c>
      <c r="I15" s="14">
        <v>88</v>
      </c>
      <c r="J15" s="14">
        <v>466</v>
      </c>
      <c r="K15" s="14">
        <v>249</v>
      </c>
      <c r="L15" s="14">
        <v>86</v>
      </c>
      <c r="M15" s="14">
        <v>3</v>
      </c>
      <c r="N15" s="14">
        <v>42</v>
      </c>
      <c r="O15" s="14">
        <v>7</v>
      </c>
      <c r="P15" s="14">
        <v>1</v>
      </c>
      <c r="Q15" s="15">
        <v>2</v>
      </c>
      <c r="R15" s="46"/>
    </row>
    <row r="16" spans="1:18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420</v>
      </c>
      <c r="F16" s="101" t="s">
        <v>421</v>
      </c>
      <c r="G16" s="11" t="s">
        <v>27</v>
      </c>
      <c r="H16" s="9">
        <v>184</v>
      </c>
      <c r="I16" s="14">
        <v>3</v>
      </c>
      <c r="J16" s="14">
        <v>82</v>
      </c>
      <c r="K16" s="14">
        <v>40</v>
      </c>
      <c r="L16" s="14">
        <v>19</v>
      </c>
      <c r="M16" s="14" t="s">
        <v>7</v>
      </c>
      <c r="N16" s="14">
        <v>30</v>
      </c>
      <c r="O16" s="14">
        <v>10</v>
      </c>
      <c r="P16" s="14" t="s">
        <v>7</v>
      </c>
      <c r="Q16" s="15" t="s">
        <v>7</v>
      </c>
      <c r="R16" s="46"/>
    </row>
    <row r="17" spans="1:18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4</v>
      </c>
      <c r="H17" s="9">
        <v>145</v>
      </c>
      <c r="I17" s="14">
        <v>2</v>
      </c>
      <c r="J17" s="14">
        <v>64</v>
      </c>
      <c r="K17" s="14">
        <v>35</v>
      </c>
      <c r="L17" s="14">
        <v>15</v>
      </c>
      <c r="M17" s="14" t="s">
        <v>7</v>
      </c>
      <c r="N17" s="14">
        <v>27</v>
      </c>
      <c r="O17" s="14">
        <v>2</v>
      </c>
      <c r="P17" s="14" t="s">
        <v>7</v>
      </c>
      <c r="Q17" s="15" t="s">
        <v>7</v>
      </c>
      <c r="R17" s="46"/>
    </row>
    <row r="18" spans="1:18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5</v>
      </c>
      <c r="H18" s="9">
        <v>39</v>
      </c>
      <c r="I18" s="14">
        <v>1</v>
      </c>
      <c r="J18" s="14">
        <v>18</v>
      </c>
      <c r="K18" s="14">
        <v>5</v>
      </c>
      <c r="L18" s="14">
        <v>4</v>
      </c>
      <c r="M18" s="14" t="s">
        <v>7</v>
      </c>
      <c r="N18" s="14">
        <v>3</v>
      </c>
      <c r="O18" s="14">
        <v>8</v>
      </c>
      <c r="P18" s="14" t="s">
        <v>7</v>
      </c>
      <c r="Q18" s="15" t="s">
        <v>7</v>
      </c>
      <c r="R18" s="46"/>
    </row>
    <row r="19" spans="1:18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422</v>
      </c>
      <c r="F19" s="101" t="s">
        <v>423</v>
      </c>
      <c r="G19" s="11" t="s">
        <v>27</v>
      </c>
      <c r="H19" s="8">
        <v>5933</v>
      </c>
      <c r="I19" s="14">
        <v>462</v>
      </c>
      <c r="J19" s="12">
        <v>2246</v>
      </c>
      <c r="K19" s="12">
        <v>1833</v>
      </c>
      <c r="L19" s="14">
        <v>878</v>
      </c>
      <c r="M19" s="14">
        <v>13</v>
      </c>
      <c r="N19" s="14">
        <v>425</v>
      </c>
      <c r="O19" s="14">
        <v>24</v>
      </c>
      <c r="P19" s="14">
        <v>1</v>
      </c>
      <c r="Q19" s="15">
        <v>51</v>
      </c>
      <c r="R19" s="46"/>
    </row>
    <row r="20" spans="1:18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4</v>
      </c>
      <c r="H20" s="8">
        <v>3712</v>
      </c>
      <c r="I20" s="14">
        <v>227</v>
      </c>
      <c r="J20" s="12">
        <v>1337</v>
      </c>
      <c r="K20" s="12">
        <v>1230</v>
      </c>
      <c r="L20" s="14">
        <v>563</v>
      </c>
      <c r="M20" s="14">
        <v>9</v>
      </c>
      <c r="N20" s="14">
        <v>286</v>
      </c>
      <c r="O20" s="14">
        <v>16</v>
      </c>
      <c r="P20" s="14">
        <v>1</v>
      </c>
      <c r="Q20" s="15">
        <v>43</v>
      </c>
      <c r="R20" s="46"/>
    </row>
    <row r="21" spans="1:18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5</v>
      </c>
      <c r="H21" s="8">
        <v>2221</v>
      </c>
      <c r="I21" s="14">
        <v>235</v>
      </c>
      <c r="J21" s="14">
        <v>909</v>
      </c>
      <c r="K21" s="14">
        <v>603</v>
      </c>
      <c r="L21" s="14">
        <v>315</v>
      </c>
      <c r="M21" s="14">
        <v>4</v>
      </c>
      <c r="N21" s="14">
        <v>139</v>
      </c>
      <c r="O21" s="14">
        <v>8</v>
      </c>
      <c r="P21" s="14" t="s">
        <v>7</v>
      </c>
      <c r="Q21" s="15">
        <v>8</v>
      </c>
      <c r="R21" s="46"/>
    </row>
    <row r="22" spans="1:18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424</v>
      </c>
      <c r="F22" s="101" t="s">
        <v>425</v>
      </c>
      <c r="G22" s="11" t="s">
        <v>27</v>
      </c>
      <c r="H22" s="9">
        <v>306</v>
      </c>
      <c r="I22" s="14" t="s">
        <v>7</v>
      </c>
      <c r="J22" s="14">
        <v>108</v>
      </c>
      <c r="K22" s="14">
        <v>62</v>
      </c>
      <c r="L22" s="14">
        <v>43</v>
      </c>
      <c r="M22" s="14">
        <v>9</v>
      </c>
      <c r="N22" s="14">
        <v>83</v>
      </c>
      <c r="O22" s="14" t="s">
        <v>7</v>
      </c>
      <c r="P22" s="14">
        <v>1</v>
      </c>
      <c r="Q22" s="15" t="s">
        <v>7</v>
      </c>
      <c r="R22" s="46"/>
    </row>
    <row r="23" spans="1:18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4</v>
      </c>
      <c r="H23" s="9">
        <v>275</v>
      </c>
      <c r="I23" s="14" t="s">
        <v>7</v>
      </c>
      <c r="J23" s="14">
        <v>103</v>
      </c>
      <c r="K23" s="14">
        <v>61</v>
      </c>
      <c r="L23" s="14">
        <v>40</v>
      </c>
      <c r="M23" s="14">
        <v>7</v>
      </c>
      <c r="N23" s="14">
        <v>63</v>
      </c>
      <c r="O23" s="14" t="s">
        <v>7</v>
      </c>
      <c r="P23" s="14">
        <v>1</v>
      </c>
      <c r="Q23" s="15" t="s">
        <v>7</v>
      </c>
      <c r="R23" s="46"/>
    </row>
    <row r="24" spans="1:18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5</v>
      </c>
      <c r="H24" s="9">
        <v>31</v>
      </c>
      <c r="I24" s="14" t="s">
        <v>7</v>
      </c>
      <c r="J24" s="14">
        <v>5</v>
      </c>
      <c r="K24" s="14">
        <v>1</v>
      </c>
      <c r="L24" s="14">
        <v>3</v>
      </c>
      <c r="M24" s="14">
        <v>2</v>
      </c>
      <c r="N24" s="14">
        <v>20</v>
      </c>
      <c r="O24" s="14" t="s">
        <v>7</v>
      </c>
      <c r="P24" s="14" t="s">
        <v>7</v>
      </c>
      <c r="Q24" s="15" t="s">
        <v>7</v>
      </c>
      <c r="R24" s="46"/>
    </row>
    <row r="25" spans="1:18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426</v>
      </c>
      <c r="F25" s="101" t="s">
        <v>427</v>
      </c>
      <c r="G25" s="11" t="s">
        <v>27</v>
      </c>
      <c r="H25" s="9">
        <v>14</v>
      </c>
      <c r="I25" s="14">
        <v>2</v>
      </c>
      <c r="J25" s="14" t="s">
        <v>7</v>
      </c>
      <c r="K25" s="14">
        <v>3</v>
      </c>
      <c r="L25" s="14">
        <v>4</v>
      </c>
      <c r="M25" s="14" t="s">
        <v>7</v>
      </c>
      <c r="N25" s="14">
        <v>5</v>
      </c>
      <c r="O25" s="14" t="s">
        <v>7</v>
      </c>
      <c r="P25" s="14" t="s">
        <v>7</v>
      </c>
      <c r="Q25" s="15" t="s">
        <v>7</v>
      </c>
      <c r="R25" s="46"/>
    </row>
    <row r="26" spans="1:18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4</v>
      </c>
      <c r="H26" s="9">
        <v>10</v>
      </c>
      <c r="I26" s="14">
        <v>2</v>
      </c>
      <c r="J26" s="14" t="s">
        <v>7</v>
      </c>
      <c r="K26" s="14">
        <v>2</v>
      </c>
      <c r="L26" s="14">
        <v>2</v>
      </c>
      <c r="M26" s="14" t="s">
        <v>7</v>
      </c>
      <c r="N26" s="14">
        <v>4</v>
      </c>
      <c r="O26" s="14" t="s">
        <v>7</v>
      </c>
      <c r="P26" s="14" t="s">
        <v>7</v>
      </c>
      <c r="Q26" s="15" t="s">
        <v>7</v>
      </c>
      <c r="R26" s="46"/>
    </row>
    <row r="27" spans="1:18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5</v>
      </c>
      <c r="H27" s="9">
        <v>4</v>
      </c>
      <c r="I27" s="14" t="s">
        <v>7</v>
      </c>
      <c r="J27" s="14" t="s">
        <v>7</v>
      </c>
      <c r="K27" s="14">
        <v>1</v>
      </c>
      <c r="L27" s="14">
        <v>2</v>
      </c>
      <c r="M27" s="14" t="s">
        <v>7</v>
      </c>
      <c r="N27" s="14">
        <v>1</v>
      </c>
      <c r="O27" s="14" t="s">
        <v>7</v>
      </c>
      <c r="P27" s="14" t="s">
        <v>7</v>
      </c>
      <c r="Q27" s="15" t="s">
        <v>7</v>
      </c>
      <c r="R27" s="46"/>
    </row>
    <row r="28" spans="1:18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428</v>
      </c>
      <c r="F28" s="101" t="s">
        <v>429</v>
      </c>
      <c r="G28" s="11" t="s">
        <v>27</v>
      </c>
      <c r="H28" s="9">
        <v>562</v>
      </c>
      <c r="I28" s="14">
        <v>66</v>
      </c>
      <c r="J28" s="14">
        <v>293</v>
      </c>
      <c r="K28" s="14">
        <v>128</v>
      </c>
      <c r="L28" s="14">
        <v>35</v>
      </c>
      <c r="M28" s="14">
        <v>1</v>
      </c>
      <c r="N28" s="14">
        <v>25</v>
      </c>
      <c r="O28" s="14">
        <v>6</v>
      </c>
      <c r="P28" s="14">
        <v>2</v>
      </c>
      <c r="Q28" s="15">
        <v>6</v>
      </c>
      <c r="R28" s="111" t="s">
        <v>479</v>
      </c>
    </row>
    <row r="29" spans="1:18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4</v>
      </c>
      <c r="H29" s="9">
        <v>394</v>
      </c>
      <c r="I29" s="14">
        <v>41</v>
      </c>
      <c r="J29" s="14">
        <v>187</v>
      </c>
      <c r="K29" s="14">
        <v>104</v>
      </c>
      <c r="L29" s="14">
        <v>31</v>
      </c>
      <c r="M29" s="14">
        <v>1</v>
      </c>
      <c r="N29" s="14">
        <v>21</v>
      </c>
      <c r="O29" s="14">
        <v>2</v>
      </c>
      <c r="P29" s="14">
        <v>1</v>
      </c>
      <c r="Q29" s="15">
        <v>6</v>
      </c>
      <c r="R29" s="111" t="s">
        <v>479</v>
      </c>
    </row>
    <row r="30" spans="1:18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5</v>
      </c>
      <c r="H30" s="9">
        <v>168</v>
      </c>
      <c r="I30" s="14">
        <v>25</v>
      </c>
      <c r="J30" s="14">
        <v>106</v>
      </c>
      <c r="K30" s="14">
        <v>24</v>
      </c>
      <c r="L30" s="14">
        <v>4</v>
      </c>
      <c r="M30" s="14" t="s">
        <v>7</v>
      </c>
      <c r="N30" s="14">
        <v>4</v>
      </c>
      <c r="O30" s="14">
        <v>4</v>
      </c>
      <c r="P30" s="14">
        <v>1</v>
      </c>
      <c r="Q30" s="15" t="s">
        <v>7</v>
      </c>
      <c r="R30" s="111" t="s">
        <v>479</v>
      </c>
    </row>
    <row r="31" spans="1:18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430</v>
      </c>
      <c r="F31" s="101" t="s">
        <v>431</v>
      </c>
      <c r="G31" s="11" t="s">
        <v>27</v>
      </c>
      <c r="H31" s="9">
        <v>228</v>
      </c>
      <c r="I31" s="14">
        <v>3</v>
      </c>
      <c r="J31" s="14">
        <v>32</v>
      </c>
      <c r="K31" s="14">
        <v>44</v>
      </c>
      <c r="L31" s="14">
        <v>110</v>
      </c>
      <c r="M31" s="14">
        <v>1</v>
      </c>
      <c r="N31" s="14">
        <v>31</v>
      </c>
      <c r="O31" s="14">
        <v>7</v>
      </c>
      <c r="P31" s="14" t="s">
        <v>7</v>
      </c>
      <c r="Q31" s="15" t="s">
        <v>7</v>
      </c>
      <c r="R31" s="111" t="s">
        <v>479</v>
      </c>
    </row>
    <row r="32" spans="1:18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4</v>
      </c>
      <c r="H32" s="9">
        <v>153</v>
      </c>
      <c r="I32" s="14" t="s">
        <v>7</v>
      </c>
      <c r="J32" s="14">
        <v>21</v>
      </c>
      <c r="K32" s="14">
        <v>27</v>
      </c>
      <c r="L32" s="14">
        <v>79</v>
      </c>
      <c r="M32" s="14" t="s">
        <v>7</v>
      </c>
      <c r="N32" s="14">
        <v>26</v>
      </c>
      <c r="O32" s="14" t="s">
        <v>7</v>
      </c>
      <c r="P32" s="14" t="s">
        <v>7</v>
      </c>
      <c r="Q32" s="15" t="s">
        <v>7</v>
      </c>
      <c r="R32" s="111" t="s">
        <v>479</v>
      </c>
    </row>
    <row r="33" spans="1:18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5</v>
      </c>
      <c r="H33" s="9">
        <v>75</v>
      </c>
      <c r="I33" s="14">
        <v>3</v>
      </c>
      <c r="J33" s="14">
        <v>11</v>
      </c>
      <c r="K33" s="14">
        <v>17</v>
      </c>
      <c r="L33" s="14">
        <v>31</v>
      </c>
      <c r="M33" s="14">
        <v>1</v>
      </c>
      <c r="N33" s="14">
        <v>5</v>
      </c>
      <c r="O33" s="14">
        <v>7</v>
      </c>
      <c r="P33" s="14" t="s">
        <v>7</v>
      </c>
      <c r="Q33" s="15" t="s">
        <v>7</v>
      </c>
      <c r="R33" s="111" t="s">
        <v>479</v>
      </c>
    </row>
    <row r="34" spans="1:18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432</v>
      </c>
      <c r="F34" s="101" t="s">
        <v>433</v>
      </c>
      <c r="G34" s="11" t="s">
        <v>27</v>
      </c>
      <c r="H34" s="9">
        <v>304</v>
      </c>
      <c r="I34" s="14">
        <v>29</v>
      </c>
      <c r="J34" s="14">
        <v>27</v>
      </c>
      <c r="K34" s="14">
        <v>34</v>
      </c>
      <c r="L34" s="14">
        <v>59</v>
      </c>
      <c r="M34" s="14">
        <v>3</v>
      </c>
      <c r="N34" s="14">
        <v>70</v>
      </c>
      <c r="O34" s="14">
        <v>3</v>
      </c>
      <c r="P34" s="14">
        <v>2</v>
      </c>
      <c r="Q34" s="15">
        <v>77</v>
      </c>
      <c r="R34" s="111" t="s">
        <v>479</v>
      </c>
    </row>
    <row r="35" spans="1:18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4</v>
      </c>
      <c r="H35" s="9">
        <v>255</v>
      </c>
      <c r="I35" s="14">
        <v>22</v>
      </c>
      <c r="J35" s="14">
        <v>24</v>
      </c>
      <c r="K35" s="14">
        <v>29</v>
      </c>
      <c r="L35" s="14">
        <v>44</v>
      </c>
      <c r="M35" s="14">
        <v>3</v>
      </c>
      <c r="N35" s="14">
        <v>57</v>
      </c>
      <c r="O35" s="14">
        <v>1</v>
      </c>
      <c r="P35" s="14">
        <v>2</v>
      </c>
      <c r="Q35" s="15">
        <v>73</v>
      </c>
      <c r="R35" s="111" t="s">
        <v>479</v>
      </c>
    </row>
    <row r="36" spans="1:18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5</v>
      </c>
      <c r="H36" s="9">
        <v>49</v>
      </c>
      <c r="I36" s="14">
        <v>7</v>
      </c>
      <c r="J36" s="14">
        <v>3</v>
      </c>
      <c r="K36" s="14">
        <v>5</v>
      </c>
      <c r="L36" s="14">
        <v>15</v>
      </c>
      <c r="M36" s="14" t="s">
        <v>7</v>
      </c>
      <c r="N36" s="14">
        <v>13</v>
      </c>
      <c r="O36" s="14">
        <v>2</v>
      </c>
      <c r="P36" s="14" t="s">
        <v>7</v>
      </c>
      <c r="Q36" s="15">
        <v>4</v>
      </c>
      <c r="R36" s="111" t="s">
        <v>479</v>
      </c>
    </row>
    <row r="37" spans="1:18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434</v>
      </c>
      <c r="F37" s="101" t="s">
        <v>435</v>
      </c>
      <c r="G37" s="11" t="s">
        <v>27</v>
      </c>
      <c r="H37" s="9">
        <v>52</v>
      </c>
      <c r="I37" s="14">
        <v>3</v>
      </c>
      <c r="J37" s="14">
        <v>14</v>
      </c>
      <c r="K37" s="14">
        <v>7</v>
      </c>
      <c r="L37" s="14">
        <v>10</v>
      </c>
      <c r="M37" s="14">
        <v>1</v>
      </c>
      <c r="N37" s="14">
        <v>11</v>
      </c>
      <c r="O37" s="14">
        <v>6</v>
      </c>
      <c r="P37" s="14" t="s">
        <v>7</v>
      </c>
      <c r="Q37" s="15" t="s">
        <v>7</v>
      </c>
      <c r="R37" s="111" t="s">
        <v>479</v>
      </c>
    </row>
    <row r="38" spans="1:18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4</v>
      </c>
      <c r="H38" s="9">
        <v>46</v>
      </c>
      <c r="I38" s="14">
        <v>3</v>
      </c>
      <c r="J38" s="14">
        <v>13</v>
      </c>
      <c r="K38" s="14">
        <v>6</v>
      </c>
      <c r="L38" s="14">
        <v>10</v>
      </c>
      <c r="M38" s="14">
        <v>1</v>
      </c>
      <c r="N38" s="14">
        <v>10</v>
      </c>
      <c r="O38" s="14">
        <v>3</v>
      </c>
      <c r="P38" s="14" t="s">
        <v>7</v>
      </c>
      <c r="Q38" s="15" t="s">
        <v>7</v>
      </c>
      <c r="R38" s="111" t="s">
        <v>479</v>
      </c>
    </row>
    <row r="39" spans="1:18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5</v>
      </c>
      <c r="H39" s="9">
        <v>6</v>
      </c>
      <c r="I39" s="14" t="s">
        <v>7</v>
      </c>
      <c r="J39" s="14">
        <v>1</v>
      </c>
      <c r="K39" s="14">
        <v>1</v>
      </c>
      <c r="L39" s="14" t="s">
        <v>7</v>
      </c>
      <c r="M39" s="14" t="s">
        <v>7</v>
      </c>
      <c r="N39" s="14">
        <v>1</v>
      </c>
      <c r="O39" s="14">
        <v>3</v>
      </c>
      <c r="P39" s="14" t="s">
        <v>7</v>
      </c>
      <c r="Q39" s="15" t="s">
        <v>7</v>
      </c>
      <c r="R39" s="111" t="s">
        <v>479</v>
      </c>
    </row>
    <row r="40" spans="1:18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436</v>
      </c>
      <c r="F40" s="101" t="s">
        <v>437</v>
      </c>
      <c r="G40" s="11" t="s">
        <v>27</v>
      </c>
      <c r="H40" s="9">
        <v>255</v>
      </c>
      <c r="I40" s="14">
        <v>30</v>
      </c>
      <c r="J40" s="14">
        <v>34</v>
      </c>
      <c r="K40" s="14">
        <v>57</v>
      </c>
      <c r="L40" s="14">
        <v>66</v>
      </c>
      <c r="M40" s="14">
        <v>2</v>
      </c>
      <c r="N40" s="14">
        <v>64</v>
      </c>
      <c r="O40" s="14">
        <v>1</v>
      </c>
      <c r="P40" s="14">
        <v>1</v>
      </c>
      <c r="Q40" s="15" t="s">
        <v>7</v>
      </c>
      <c r="R40" s="111" t="s">
        <v>479</v>
      </c>
    </row>
    <row r="41" spans="1:18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4</v>
      </c>
      <c r="H41" s="9">
        <v>221</v>
      </c>
      <c r="I41" s="14">
        <v>30</v>
      </c>
      <c r="J41" s="14">
        <v>28</v>
      </c>
      <c r="K41" s="14">
        <v>50</v>
      </c>
      <c r="L41" s="14">
        <v>56</v>
      </c>
      <c r="M41" s="14">
        <v>2</v>
      </c>
      <c r="N41" s="14">
        <v>53</v>
      </c>
      <c r="O41" s="14">
        <v>1</v>
      </c>
      <c r="P41" s="14">
        <v>1</v>
      </c>
      <c r="Q41" s="15" t="s">
        <v>7</v>
      </c>
      <c r="R41" s="111" t="s">
        <v>479</v>
      </c>
    </row>
    <row r="42" spans="1:18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5</v>
      </c>
      <c r="H42" s="9">
        <v>34</v>
      </c>
      <c r="I42" s="14" t="s">
        <v>7</v>
      </c>
      <c r="J42" s="14">
        <v>6</v>
      </c>
      <c r="K42" s="14">
        <v>7</v>
      </c>
      <c r="L42" s="14">
        <v>10</v>
      </c>
      <c r="M42" s="14" t="s">
        <v>7</v>
      </c>
      <c r="N42" s="14">
        <v>11</v>
      </c>
      <c r="O42" s="14" t="s">
        <v>7</v>
      </c>
      <c r="P42" s="14" t="s">
        <v>7</v>
      </c>
      <c r="Q42" s="15" t="s">
        <v>7</v>
      </c>
      <c r="R42" s="111" t="s">
        <v>479</v>
      </c>
    </row>
    <row r="43" spans="1:18" ht="15.75" x14ac:dyDescent="0.25">
      <c r="A43" s="113" t="s">
        <v>415</v>
      </c>
      <c r="B43" s="113" t="s">
        <v>416</v>
      </c>
      <c r="C43" s="114" t="s">
        <v>438</v>
      </c>
      <c r="D43" s="114" t="s">
        <v>98</v>
      </c>
      <c r="E43" s="100"/>
      <c r="F43" s="100"/>
      <c r="G43" s="11" t="s">
        <v>27</v>
      </c>
      <c r="H43" s="8">
        <v>100821</v>
      </c>
      <c r="I43" s="12">
        <v>6745</v>
      </c>
      <c r="J43" s="12">
        <v>35453</v>
      </c>
      <c r="K43" s="12">
        <v>33555</v>
      </c>
      <c r="L43" s="12">
        <v>15903</v>
      </c>
      <c r="M43" s="14">
        <v>260</v>
      </c>
      <c r="N43" s="12">
        <v>7940</v>
      </c>
      <c r="O43" s="14">
        <v>322</v>
      </c>
      <c r="P43" s="14">
        <v>88</v>
      </c>
      <c r="Q43" s="15">
        <v>555</v>
      </c>
      <c r="R43" s="46"/>
    </row>
    <row r="44" spans="1:18" ht="15.75" x14ac:dyDescent="0.25">
      <c r="A44" s="99" t="s">
        <v>415</v>
      </c>
      <c r="B44" s="99" t="s">
        <v>416</v>
      </c>
      <c r="C44" s="100" t="s">
        <v>438</v>
      </c>
      <c r="D44" s="100" t="s">
        <v>98</v>
      </c>
      <c r="E44" s="100"/>
      <c r="F44" s="100"/>
      <c r="G44" s="11" t="s">
        <v>4</v>
      </c>
      <c r="H44" s="8">
        <v>76626</v>
      </c>
      <c r="I44" s="12">
        <v>4882</v>
      </c>
      <c r="J44" s="12">
        <v>25829</v>
      </c>
      <c r="K44" s="12">
        <v>26672</v>
      </c>
      <c r="L44" s="12">
        <v>12486</v>
      </c>
      <c r="M44" s="14">
        <v>212</v>
      </c>
      <c r="N44" s="12">
        <v>5816</v>
      </c>
      <c r="O44" s="14">
        <v>191</v>
      </c>
      <c r="P44" s="14">
        <v>65</v>
      </c>
      <c r="Q44" s="15">
        <v>473</v>
      </c>
      <c r="R44" s="46"/>
    </row>
    <row r="45" spans="1:18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5</v>
      </c>
      <c r="H45" s="8">
        <v>24195</v>
      </c>
      <c r="I45" s="12">
        <v>1863</v>
      </c>
      <c r="J45" s="12">
        <v>9624</v>
      </c>
      <c r="K45" s="12">
        <v>6883</v>
      </c>
      <c r="L45" s="12">
        <v>3417</v>
      </c>
      <c r="M45" s="14">
        <v>48</v>
      </c>
      <c r="N45" s="12">
        <v>2124</v>
      </c>
      <c r="O45" s="14">
        <v>131</v>
      </c>
      <c r="P45" s="14">
        <v>23</v>
      </c>
      <c r="Q45" s="15">
        <v>82</v>
      </c>
      <c r="R45" s="46"/>
    </row>
    <row r="46" spans="1:18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1" t="s">
        <v>439</v>
      </c>
      <c r="F46" s="101" t="s">
        <v>98</v>
      </c>
      <c r="G46" s="11" t="s">
        <v>27</v>
      </c>
      <c r="H46" s="8">
        <v>6242</v>
      </c>
      <c r="I46" s="14">
        <v>606</v>
      </c>
      <c r="J46" s="12">
        <v>2303</v>
      </c>
      <c r="K46" s="12">
        <v>1669</v>
      </c>
      <c r="L46" s="14">
        <v>770</v>
      </c>
      <c r="M46" s="14">
        <v>52</v>
      </c>
      <c r="N46" s="14">
        <v>638</v>
      </c>
      <c r="O46" s="14">
        <v>64</v>
      </c>
      <c r="P46" s="14">
        <v>9</v>
      </c>
      <c r="Q46" s="15">
        <v>131</v>
      </c>
      <c r="R46" s="46"/>
    </row>
    <row r="47" spans="1:18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4</v>
      </c>
      <c r="H47" s="8">
        <v>4646</v>
      </c>
      <c r="I47" s="14">
        <v>445</v>
      </c>
      <c r="J47" s="12">
        <v>1572</v>
      </c>
      <c r="K47" s="12">
        <v>1344</v>
      </c>
      <c r="L47" s="14">
        <v>625</v>
      </c>
      <c r="M47" s="14">
        <v>44</v>
      </c>
      <c r="N47" s="14">
        <v>468</v>
      </c>
      <c r="O47" s="14">
        <v>26</v>
      </c>
      <c r="P47" s="14">
        <v>9</v>
      </c>
      <c r="Q47" s="15">
        <v>113</v>
      </c>
      <c r="R47" s="46"/>
    </row>
    <row r="48" spans="1:18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5</v>
      </c>
      <c r="H48" s="8">
        <v>1596</v>
      </c>
      <c r="I48" s="14">
        <v>161</v>
      </c>
      <c r="J48" s="14">
        <v>731</v>
      </c>
      <c r="K48" s="14">
        <v>325</v>
      </c>
      <c r="L48" s="14">
        <v>145</v>
      </c>
      <c r="M48" s="14">
        <v>8</v>
      </c>
      <c r="N48" s="14">
        <v>170</v>
      </c>
      <c r="O48" s="14">
        <v>38</v>
      </c>
      <c r="P48" s="14" t="s">
        <v>7</v>
      </c>
      <c r="Q48" s="15">
        <v>18</v>
      </c>
      <c r="R48" s="46"/>
    </row>
    <row r="49" spans="1:18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440</v>
      </c>
      <c r="F49" s="101" t="s">
        <v>99</v>
      </c>
      <c r="G49" s="11" t="s">
        <v>27</v>
      </c>
      <c r="H49" s="8">
        <v>3057</v>
      </c>
      <c r="I49" s="14">
        <v>354</v>
      </c>
      <c r="J49" s="12">
        <v>1163</v>
      </c>
      <c r="K49" s="14">
        <v>734</v>
      </c>
      <c r="L49" s="14">
        <v>334</v>
      </c>
      <c r="M49" s="14">
        <v>18</v>
      </c>
      <c r="N49" s="14">
        <v>405</v>
      </c>
      <c r="O49" s="14">
        <v>39</v>
      </c>
      <c r="P49" s="14">
        <v>4</v>
      </c>
      <c r="Q49" s="15">
        <v>6</v>
      </c>
      <c r="R49" s="46"/>
    </row>
    <row r="50" spans="1:18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4</v>
      </c>
      <c r="H50" s="8">
        <v>2354</v>
      </c>
      <c r="I50" s="14">
        <v>250</v>
      </c>
      <c r="J50" s="14">
        <v>820</v>
      </c>
      <c r="K50" s="14">
        <v>627</v>
      </c>
      <c r="L50" s="14">
        <v>259</v>
      </c>
      <c r="M50" s="14">
        <v>18</v>
      </c>
      <c r="N50" s="14">
        <v>332</v>
      </c>
      <c r="O50" s="14">
        <v>39</v>
      </c>
      <c r="P50" s="14">
        <v>4</v>
      </c>
      <c r="Q50" s="15">
        <v>5</v>
      </c>
      <c r="R50" s="46"/>
    </row>
    <row r="51" spans="1:18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5</v>
      </c>
      <c r="H51" s="9">
        <v>703</v>
      </c>
      <c r="I51" s="14">
        <v>104</v>
      </c>
      <c r="J51" s="14">
        <v>343</v>
      </c>
      <c r="K51" s="14">
        <v>107</v>
      </c>
      <c r="L51" s="14">
        <v>75</v>
      </c>
      <c r="M51" s="14" t="s">
        <v>7</v>
      </c>
      <c r="N51" s="14">
        <v>73</v>
      </c>
      <c r="O51" s="14" t="s">
        <v>7</v>
      </c>
      <c r="P51" s="14" t="s">
        <v>7</v>
      </c>
      <c r="Q51" s="15">
        <v>1</v>
      </c>
      <c r="R51" s="46"/>
    </row>
    <row r="52" spans="1:18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441</v>
      </c>
      <c r="F52" s="101" t="s">
        <v>442</v>
      </c>
      <c r="G52" s="11" t="s">
        <v>27</v>
      </c>
      <c r="H52" s="8">
        <v>89431</v>
      </c>
      <c r="I52" s="12">
        <v>5593</v>
      </c>
      <c r="J52" s="12">
        <v>31261</v>
      </c>
      <c r="K52" s="12">
        <v>30546</v>
      </c>
      <c r="L52" s="12">
        <v>14531</v>
      </c>
      <c r="M52" s="14">
        <v>173</v>
      </c>
      <c r="N52" s="12">
        <v>6650</v>
      </c>
      <c r="O52" s="14">
        <v>206</v>
      </c>
      <c r="P52" s="14">
        <v>68</v>
      </c>
      <c r="Q52" s="15">
        <v>403</v>
      </c>
      <c r="R52" s="46"/>
    </row>
    <row r="53" spans="1:18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4</v>
      </c>
      <c r="H53" s="8">
        <v>68101</v>
      </c>
      <c r="I53" s="12">
        <v>4049</v>
      </c>
      <c r="J53" s="12">
        <v>22938</v>
      </c>
      <c r="K53" s="12">
        <v>24237</v>
      </c>
      <c r="L53" s="12">
        <v>11404</v>
      </c>
      <c r="M53" s="14">
        <v>135</v>
      </c>
      <c r="N53" s="12">
        <v>4827</v>
      </c>
      <c r="O53" s="14">
        <v>117</v>
      </c>
      <c r="P53" s="14">
        <v>47</v>
      </c>
      <c r="Q53" s="15">
        <v>347</v>
      </c>
      <c r="R53" s="46"/>
    </row>
    <row r="54" spans="1:18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5</v>
      </c>
      <c r="H54" s="8">
        <v>21330</v>
      </c>
      <c r="I54" s="12">
        <v>1544</v>
      </c>
      <c r="J54" s="12">
        <v>8323</v>
      </c>
      <c r="K54" s="12">
        <v>6309</v>
      </c>
      <c r="L54" s="12">
        <v>3127</v>
      </c>
      <c r="M54" s="14">
        <v>38</v>
      </c>
      <c r="N54" s="12">
        <v>1823</v>
      </c>
      <c r="O54" s="14">
        <v>89</v>
      </c>
      <c r="P54" s="14">
        <v>21</v>
      </c>
      <c r="Q54" s="15">
        <v>56</v>
      </c>
      <c r="R54" s="46"/>
    </row>
    <row r="55" spans="1:18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443</v>
      </c>
      <c r="F55" s="101" t="s">
        <v>444</v>
      </c>
      <c r="G55" s="11" t="s">
        <v>27</v>
      </c>
      <c r="H55" s="9">
        <v>969</v>
      </c>
      <c r="I55" s="14">
        <v>117</v>
      </c>
      <c r="J55" s="14">
        <v>325</v>
      </c>
      <c r="K55" s="14">
        <v>237</v>
      </c>
      <c r="L55" s="14">
        <v>111</v>
      </c>
      <c r="M55" s="14">
        <v>9</v>
      </c>
      <c r="N55" s="14">
        <v>142</v>
      </c>
      <c r="O55" s="14">
        <v>11</v>
      </c>
      <c r="P55" s="14">
        <v>7</v>
      </c>
      <c r="Q55" s="15">
        <v>10</v>
      </c>
      <c r="R55" s="111" t="s">
        <v>479</v>
      </c>
    </row>
    <row r="56" spans="1:18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4</v>
      </c>
      <c r="H56" s="9">
        <v>799</v>
      </c>
      <c r="I56" s="14">
        <v>101</v>
      </c>
      <c r="J56" s="14">
        <v>255</v>
      </c>
      <c r="K56" s="14">
        <v>208</v>
      </c>
      <c r="L56" s="14">
        <v>86</v>
      </c>
      <c r="M56" s="14">
        <v>8</v>
      </c>
      <c r="N56" s="14">
        <v>124</v>
      </c>
      <c r="O56" s="14">
        <v>7</v>
      </c>
      <c r="P56" s="14">
        <v>5</v>
      </c>
      <c r="Q56" s="15">
        <v>5</v>
      </c>
      <c r="R56" s="111" t="s">
        <v>479</v>
      </c>
    </row>
    <row r="57" spans="1:18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5</v>
      </c>
      <c r="H57" s="9">
        <v>170</v>
      </c>
      <c r="I57" s="14">
        <v>16</v>
      </c>
      <c r="J57" s="14">
        <v>70</v>
      </c>
      <c r="K57" s="14">
        <v>29</v>
      </c>
      <c r="L57" s="14">
        <v>25</v>
      </c>
      <c r="M57" s="14">
        <v>1</v>
      </c>
      <c r="N57" s="14">
        <v>18</v>
      </c>
      <c r="O57" s="14">
        <v>4</v>
      </c>
      <c r="P57" s="14">
        <v>2</v>
      </c>
      <c r="Q57" s="15">
        <v>5</v>
      </c>
      <c r="R57" s="111" t="s">
        <v>479</v>
      </c>
    </row>
    <row r="58" spans="1:18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445</v>
      </c>
      <c r="F58" s="101" t="s">
        <v>446</v>
      </c>
      <c r="G58" s="11" t="s">
        <v>27</v>
      </c>
      <c r="H58" s="8">
        <v>1122</v>
      </c>
      <c r="I58" s="14">
        <v>75</v>
      </c>
      <c r="J58" s="14">
        <v>401</v>
      </c>
      <c r="K58" s="14">
        <v>369</v>
      </c>
      <c r="L58" s="14">
        <v>157</v>
      </c>
      <c r="M58" s="14">
        <v>8</v>
      </c>
      <c r="N58" s="14">
        <v>105</v>
      </c>
      <c r="O58" s="14">
        <v>2</v>
      </c>
      <c r="P58" s="14" t="s">
        <v>7</v>
      </c>
      <c r="Q58" s="15">
        <v>5</v>
      </c>
      <c r="R58" s="111" t="s">
        <v>479</v>
      </c>
    </row>
    <row r="59" spans="1:18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4</v>
      </c>
      <c r="H59" s="9">
        <v>726</v>
      </c>
      <c r="I59" s="14">
        <v>37</v>
      </c>
      <c r="J59" s="14">
        <v>244</v>
      </c>
      <c r="K59" s="14">
        <v>256</v>
      </c>
      <c r="L59" s="14">
        <v>112</v>
      </c>
      <c r="M59" s="14">
        <v>7</v>
      </c>
      <c r="N59" s="14">
        <v>65</v>
      </c>
      <c r="O59" s="14">
        <v>2</v>
      </c>
      <c r="P59" s="14" t="s">
        <v>7</v>
      </c>
      <c r="Q59" s="15">
        <v>3</v>
      </c>
      <c r="R59" s="111" t="s">
        <v>479</v>
      </c>
    </row>
    <row r="60" spans="1:18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5</v>
      </c>
      <c r="H60" s="9">
        <v>396</v>
      </c>
      <c r="I60" s="14">
        <v>38</v>
      </c>
      <c r="J60" s="14">
        <v>157</v>
      </c>
      <c r="K60" s="14">
        <v>113</v>
      </c>
      <c r="L60" s="14">
        <v>45</v>
      </c>
      <c r="M60" s="14">
        <v>1</v>
      </c>
      <c r="N60" s="14">
        <v>40</v>
      </c>
      <c r="O60" s="14" t="s">
        <v>7</v>
      </c>
      <c r="P60" s="14" t="s">
        <v>7</v>
      </c>
      <c r="Q60" s="15">
        <v>2</v>
      </c>
      <c r="R60" s="111" t="s">
        <v>479</v>
      </c>
    </row>
    <row r="61" spans="1:18" ht="15.75" x14ac:dyDescent="0.25">
      <c r="A61" s="113" t="s">
        <v>415</v>
      </c>
      <c r="B61" s="113" t="s">
        <v>416</v>
      </c>
      <c r="C61" s="114" t="s">
        <v>447</v>
      </c>
      <c r="D61" s="114" t="s">
        <v>100</v>
      </c>
      <c r="E61" s="100"/>
      <c r="F61" s="100"/>
      <c r="G61" s="11" t="s">
        <v>27</v>
      </c>
      <c r="H61" s="8">
        <v>16153</v>
      </c>
      <c r="I61" s="12">
        <v>1290</v>
      </c>
      <c r="J61" s="12">
        <v>7035</v>
      </c>
      <c r="K61" s="12">
        <v>4017</v>
      </c>
      <c r="L61" s="12">
        <v>1920</v>
      </c>
      <c r="M61" s="14">
        <v>148</v>
      </c>
      <c r="N61" s="12">
        <v>1332</v>
      </c>
      <c r="O61" s="14">
        <v>208</v>
      </c>
      <c r="P61" s="14">
        <v>39</v>
      </c>
      <c r="Q61" s="15">
        <v>164</v>
      </c>
      <c r="R61" s="46"/>
    </row>
    <row r="62" spans="1:18" ht="15.75" x14ac:dyDescent="0.25">
      <c r="A62" s="99" t="s">
        <v>415</v>
      </c>
      <c r="B62" s="99" t="s">
        <v>416</v>
      </c>
      <c r="C62" s="100" t="s">
        <v>447</v>
      </c>
      <c r="D62" s="100" t="s">
        <v>100</v>
      </c>
      <c r="E62" s="100"/>
      <c r="F62" s="100"/>
      <c r="G62" s="11" t="s">
        <v>4</v>
      </c>
      <c r="H62" s="8">
        <v>10253</v>
      </c>
      <c r="I62" s="14">
        <v>647</v>
      </c>
      <c r="J62" s="12">
        <v>4141</v>
      </c>
      <c r="K62" s="12">
        <v>2749</v>
      </c>
      <c r="L62" s="12">
        <v>1394</v>
      </c>
      <c r="M62" s="14">
        <v>130</v>
      </c>
      <c r="N62" s="14">
        <v>946</v>
      </c>
      <c r="O62" s="14">
        <v>94</v>
      </c>
      <c r="P62" s="14">
        <v>29</v>
      </c>
      <c r="Q62" s="15">
        <v>123</v>
      </c>
      <c r="R62" s="46"/>
    </row>
    <row r="63" spans="1:18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5</v>
      </c>
      <c r="H63" s="8">
        <v>5900</v>
      </c>
      <c r="I63" s="14">
        <v>643</v>
      </c>
      <c r="J63" s="12">
        <v>2894</v>
      </c>
      <c r="K63" s="12">
        <v>1268</v>
      </c>
      <c r="L63" s="14">
        <v>526</v>
      </c>
      <c r="M63" s="14">
        <v>18</v>
      </c>
      <c r="N63" s="14">
        <v>386</v>
      </c>
      <c r="O63" s="14">
        <v>114</v>
      </c>
      <c r="P63" s="14">
        <v>10</v>
      </c>
      <c r="Q63" s="15">
        <v>41</v>
      </c>
      <c r="R63" s="46"/>
    </row>
    <row r="64" spans="1:18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1" t="s">
        <v>448</v>
      </c>
      <c r="F64" s="101" t="s">
        <v>100</v>
      </c>
      <c r="G64" s="11" t="s">
        <v>27</v>
      </c>
      <c r="H64" s="8">
        <v>8368</v>
      </c>
      <c r="I64" s="14">
        <v>793</v>
      </c>
      <c r="J64" s="12">
        <v>3245</v>
      </c>
      <c r="K64" s="12">
        <v>2140</v>
      </c>
      <c r="L64" s="12">
        <v>1094</v>
      </c>
      <c r="M64" s="14">
        <v>100</v>
      </c>
      <c r="N64" s="14">
        <v>742</v>
      </c>
      <c r="O64" s="14">
        <v>175</v>
      </c>
      <c r="P64" s="14">
        <v>22</v>
      </c>
      <c r="Q64" s="15">
        <v>57</v>
      </c>
      <c r="R64" s="46"/>
    </row>
    <row r="65" spans="1:18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4</v>
      </c>
      <c r="H65" s="8">
        <v>5137</v>
      </c>
      <c r="I65" s="14">
        <v>357</v>
      </c>
      <c r="J65" s="12">
        <v>1864</v>
      </c>
      <c r="K65" s="12">
        <v>1426</v>
      </c>
      <c r="L65" s="14">
        <v>777</v>
      </c>
      <c r="M65" s="14">
        <v>84</v>
      </c>
      <c r="N65" s="14">
        <v>509</v>
      </c>
      <c r="O65" s="14">
        <v>66</v>
      </c>
      <c r="P65" s="14">
        <v>14</v>
      </c>
      <c r="Q65" s="15">
        <v>40</v>
      </c>
      <c r="R65" s="46"/>
    </row>
    <row r="66" spans="1:18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5</v>
      </c>
      <c r="H66" s="8">
        <v>3231</v>
      </c>
      <c r="I66" s="14">
        <v>436</v>
      </c>
      <c r="J66" s="12">
        <v>1381</v>
      </c>
      <c r="K66" s="14">
        <v>714</v>
      </c>
      <c r="L66" s="14">
        <v>317</v>
      </c>
      <c r="M66" s="14">
        <v>16</v>
      </c>
      <c r="N66" s="14">
        <v>233</v>
      </c>
      <c r="O66" s="14">
        <v>109</v>
      </c>
      <c r="P66" s="14">
        <v>8</v>
      </c>
      <c r="Q66" s="15">
        <v>17</v>
      </c>
      <c r="R66" s="46"/>
    </row>
    <row r="67" spans="1:18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449</v>
      </c>
      <c r="F67" s="101" t="s">
        <v>101</v>
      </c>
      <c r="G67" s="11" t="s">
        <v>27</v>
      </c>
      <c r="H67" s="8">
        <v>4745</v>
      </c>
      <c r="I67" s="14">
        <v>262</v>
      </c>
      <c r="J67" s="12">
        <v>2477</v>
      </c>
      <c r="K67" s="12">
        <v>1130</v>
      </c>
      <c r="L67" s="14">
        <v>530</v>
      </c>
      <c r="M67" s="14">
        <v>19</v>
      </c>
      <c r="N67" s="14">
        <v>230</v>
      </c>
      <c r="O67" s="14">
        <v>12</v>
      </c>
      <c r="P67" s="14">
        <v>11</v>
      </c>
      <c r="Q67" s="15">
        <v>74</v>
      </c>
      <c r="R67" s="46"/>
    </row>
    <row r="68" spans="1:18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4</v>
      </c>
      <c r="H68" s="8">
        <v>3055</v>
      </c>
      <c r="I68" s="14">
        <v>140</v>
      </c>
      <c r="J68" s="12">
        <v>1465</v>
      </c>
      <c r="K68" s="14">
        <v>782</v>
      </c>
      <c r="L68" s="14">
        <v>396</v>
      </c>
      <c r="M68" s="14">
        <v>18</v>
      </c>
      <c r="N68" s="14">
        <v>166</v>
      </c>
      <c r="O68" s="14">
        <v>11</v>
      </c>
      <c r="P68" s="14">
        <v>11</v>
      </c>
      <c r="Q68" s="15">
        <v>66</v>
      </c>
      <c r="R68" s="46"/>
    </row>
    <row r="69" spans="1:18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5</v>
      </c>
      <c r="H69" s="8">
        <v>1690</v>
      </c>
      <c r="I69" s="14">
        <v>122</v>
      </c>
      <c r="J69" s="12">
        <v>1012</v>
      </c>
      <c r="K69" s="14">
        <v>348</v>
      </c>
      <c r="L69" s="14">
        <v>134</v>
      </c>
      <c r="M69" s="14">
        <v>1</v>
      </c>
      <c r="N69" s="14">
        <v>64</v>
      </c>
      <c r="O69" s="14">
        <v>1</v>
      </c>
      <c r="P69" s="14" t="s">
        <v>7</v>
      </c>
      <c r="Q69" s="15">
        <v>8</v>
      </c>
      <c r="R69" s="46"/>
    </row>
    <row r="70" spans="1:18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450</v>
      </c>
      <c r="F70" s="101" t="s">
        <v>102</v>
      </c>
      <c r="G70" s="11" t="s">
        <v>27</v>
      </c>
      <c r="H70" s="9">
        <v>781</v>
      </c>
      <c r="I70" s="14">
        <v>39</v>
      </c>
      <c r="J70" s="14">
        <v>236</v>
      </c>
      <c r="K70" s="14">
        <v>220</v>
      </c>
      <c r="L70" s="14">
        <v>83</v>
      </c>
      <c r="M70" s="14">
        <v>17</v>
      </c>
      <c r="N70" s="14">
        <v>148</v>
      </c>
      <c r="O70" s="14">
        <v>12</v>
      </c>
      <c r="P70" s="14">
        <v>4</v>
      </c>
      <c r="Q70" s="15">
        <v>22</v>
      </c>
      <c r="R70" s="46"/>
    </row>
    <row r="71" spans="1:18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4</v>
      </c>
      <c r="H71" s="9">
        <v>654</v>
      </c>
      <c r="I71" s="14">
        <v>32</v>
      </c>
      <c r="J71" s="14">
        <v>211</v>
      </c>
      <c r="K71" s="14">
        <v>196</v>
      </c>
      <c r="L71" s="14">
        <v>59</v>
      </c>
      <c r="M71" s="14">
        <v>16</v>
      </c>
      <c r="N71" s="14">
        <v>121</v>
      </c>
      <c r="O71" s="14">
        <v>9</v>
      </c>
      <c r="P71" s="14">
        <v>3</v>
      </c>
      <c r="Q71" s="15">
        <v>7</v>
      </c>
      <c r="R71" s="46"/>
    </row>
    <row r="72" spans="1:18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5</v>
      </c>
      <c r="H72" s="9">
        <v>127</v>
      </c>
      <c r="I72" s="14">
        <v>7</v>
      </c>
      <c r="J72" s="14">
        <v>25</v>
      </c>
      <c r="K72" s="14">
        <v>24</v>
      </c>
      <c r="L72" s="14">
        <v>24</v>
      </c>
      <c r="M72" s="14">
        <v>1</v>
      </c>
      <c r="N72" s="14">
        <v>27</v>
      </c>
      <c r="O72" s="14">
        <v>3</v>
      </c>
      <c r="P72" s="14">
        <v>1</v>
      </c>
      <c r="Q72" s="15">
        <v>15</v>
      </c>
      <c r="R72" s="46"/>
    </row>
    <row r="73" spans="1:18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451</v>
      </c>
      <c r="F73" s="101" t="s">
        <v>103</v>
      </c>
      <c r="G73" s="11" t="s">
        <v>27</v>
      </c>
      <c r="H73" s="9">
        <v>897</v>
      </c>
      <c r="I73" s="14">
        <v>46</v>
      </c>
      <c r="J73" s="14">
        <v>490</v>
      </c>
      <c r="K73" s="14">
        <v>209</v>
      </c>
      <c r="L73" s="14">
        <v>55</v>
      </c>
      <c r="M73" s="14">
        <v>9</v>
      </c>
      <c r="N73" s="14">
        <v>78</v>
      </c>
      <c r="O73" s="14">
        <v>5</v>
      </c>
      <c r="P73" s="14">
        <v>2</v>
      </c>
      <c r="Q73" s="15">
        <v>3</v>
      </c>
      <c r="R73" s="46"/>
    </row>
    <row r="74" spans="1:18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4</v>
      </c>
      <c r="H74" s="9">
        <v>548</v>
      </c>
      <c r="I74" s="14">
        <v>29</v>
      </c>
      <c r="J74" s="14">
        <v>258</v>
      </c>
      <c r="K74" s="14">
        <v>132</v>
      </c>
      <c r="L74" s="14">
        <v>48</v>
      </c>
      <c r="M74" s="14">
        <v>9</v>
      </c>
      <c r="N74" s="14">
        <v>63</v>
      </c>
      <c r="O74" s="14">
        <v>5</v>
      </c>
      <c r="P74" s="14">
        <v>1</v>
      </c>
      <c r="Q74" s="15">
        <v>3</v>
      </c>
      <c r="R74" s="46"/>
    </row>
    <row r="75" spans="1:18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5</v>
      </c>
      <c r="H75" s="9">
        <v>349</v>
      </c>
      <c r="I75" s="14">
        <v>17</v>
      </c>
      <c r="J75" s="14">
        <v>232</v>
      </c>
      <c r="K75" s="14">
        <v>77</v>
      </c>
      <c r="L75" s="14">
        <v>7</v>
      </c>
      <c r="M75" s="14" t="s">
        <v>7</v>
      </c>
      <c r="N75" s="14">
        <v>15</v>
      </c>
      <c r="O75" s="14" t="s">
        <v>7</v>
      </c>
      <c r="P75" s="14">
        <v>1</v>
      </c>
      <c r="Q75" s="15" t="s">
        <v>7</v>
      </c>
      <c r="R75" s="46"/>
    </row>
    <row r="76" spans="1:18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452</v>
      </c>
      <c r="F76" s="101" t="s">
        <v>453</v>
      </c>
      <c r="G76" s="11" t="s">
        <v>27</v>
      </c>
      <c r="H76" s="9">
        <v>77</v>
      </c>
      <c r="I76" s="14">
        <v>6</v>
      </c>
      <c r="J76" s="14">
        <v>43</v>
      </c>
      <c r="K76" s="14">
        <v>18</v>
      </c>
      <c r="L76" s="14">
        <v>6</v>
      </c>
      <c r="M76" s="14">
        <v>1</v>
      </c>
      <c r="N76" s="14">
        <v>3</v>
      </c>
      <c r="O76" s="14" t="s">
        <v>7</v>
      </c>
      <c r="P76" s="14" t="s">
        <v>7</v>
      </c>
      <c r="Q76" s="15" t="s">
        <v>7</v>
      </c>
      <c r="R76" s="111" t="s">
        <v>479</v>
      </c>
    </row>
    <row r="77" spans="1:18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4</v>
      </c>
      <c r="H77" s="9">
        <v>55</v>
      </c>
      <c r="I77" s="14">
        <v>4</v>
      </c>
      <c r="J77" s="14">
        <v>27</v>
      </c>
      <c r="K77" s="14">
        <v>14</v>
      </c>
      <c r="L77" s="14">
        <v>6</v>
      </c>
      <c r="M77" s="14">
        <v>1</v>
      </c>
      <c r="N77" s="14">
        <v>3</v>
      </c>
      <c r="O77" s="14" t="s">
        <v>7</v>
      </c>
      <c r="P77" s="14" t="s">
        <v>7</v>
      </c>
      <c r="Q77" s="15" t="s">
        <v>7</v>
      </c>
      <c r="R77" s="111" t="s">
        <v>479</v>
      </c>
    </row>
    <row r="78" spans="1:18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5</v>
      </c>
      <c r="H78" s="9">
        <v>22</v>
      </c>
      <c r="I78" s="14">
        <v>2</v>
      </c>
      <c r="J78" s="14">
        <v>16</v>
      </c>
      <c r="K78" s="14">
        <v>4</v>
      </c>
      <c r="L78" s="14" t="s">
        <v>7</v>
      </c>
      <c r="M78" s="14" t="s">
        <v>7</v>
      </c>
      <c r="N78" s="14" t="s">
        <v>7</v>
      </c>
      <c r="O78" s="14" t="s">
        <v>7</v>
      </c>
      <c r="P78" s="14" t="s">
        <v>7</v>
      </c>
      <c r="Q78" s="15" t="s">
        <v>7</v>
      </c>
      <c r="R78" s="111" t="s">
        <v>479</v>
      </c>
    </row>
    <row r="79" spans="1:18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454</v>
      </c>
      <c r="F79" s="101" t="s">
        <v>455</v>
      </c>
      <c r="G79" s="11" t="s">
        <v>27</v>
      </c>
      <c r="H79" s="9">
        <v>905</v>
      </c>
      <c r="I79" s="14">
        <v>108</v>
      </c>
      <c r="J79" s="14">
        <v>433</v>
      </c>
      <c r="K79" s="14">
        <v>204</v>
      </c>
      <c r="L79" s="14">
        <v>98</v>
      </c>
      <c r="M79" s="14">
        <v>2</v>
      </c>
      <c r="N79" s="14">
        <v>57</v>
      </c>
      <c r="O79" s="14">
        <v>3</v>
      </c>
      <c r="P79" s="14" t="s">
        <v>7</v>
      </c>
      <c r="Q79" s="15" t="s">
        <v>7</v>
      </c>
      <c r="R79" s="111" t="s">
        <v>479</v>
      </c>
    </row>
    <row r="80" spans="1:18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4</v>
      </c>
      <c r="H80" s="9">
        <v>494</v>
      </c>
      <c r="I80" s="14">
        <v>52</v>
      </c>
      <c r="J80" s="14">
        <v>225</v>
      </c>
      <c r="K80" s="14">
        <v>114</v>
      </c>
      <c r="L80" s="14">
        <v>61</v>
      </c>
      <c r="M80" s="14">
        <v>2</v>
      </c>
      <c r="N80" s="14">
        <v>38</v>
      </c>
      <c r="O80" s="14">
        <v>2</v>
      </c>
      <c r="P80" s="14" t="s">
        <v>7</v>
      </c>
      <c r="Q80" s="15" t="s">
        <v>7</v>
      </c>
      <c r="R80" s="111" t="s">
        <v>479</v>
      </c>
    </row>
    <row r="81" spans="1:18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5</v>
      </c>
      <c r="H81" s="9">
        <v>411</v>
      </c>
      <c r="I81" s="14">
        <v>56</v>
      </c>
      <c r="J81" s="14">
        <v>208</v>
      </c>
      <c r="K81" s="14">
        <v>90</v>
      </c>
      <c r="L81" s="14">
        <v>37</v>
      </c>
      <c r="M81" s="14" t="s">
        <v>7</v>
      </c>
      <c r="N81" s="14">
        <v>19</v>
      </c>
      <c r="O81" s="14">
        <v>1</v>
      </c>
      <c r="P81" s="14" t="s">
        <v>7</v>
      </c>
      <c r="Q81" s="15" t="s">
        <v>7</v>
      </c>
      <c r="R81" s="111" t="s">
        <v>479</v>
      </c>
    </row>
    <row r="82" spans="1:18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456</v>
      </c>
      <c r="F82" s="101" t="s">
        <v>457</v>
      </c>
      <c r="G82" s="11" t="s">
        <v>27</v>
      </c>
      <c r="H82" s="9">
        <v>380</v>
      </c>
      <c r="I82" s="14">
        <v>36</v>
      </c>
      <c r="J82" s="14">
        <v>111</v>
      </c>
      <c r="K82" s="14">
        <v>96</v>
      </c>
      <c r="L82" s="14">
        <v>54</v>
      </c>
      <c r="M82" s="14" t="s">
        <v>7</v>
      </c>
      <c r="N82" s="14">
        <v>74</v>
      </c>
      <c r="O82" s="14">
        <v>1</v>
      </c>
      <c r="P82" s="14" t="s">
        <v>7</v>
      </c>
      <c r="Q82" s="15">
        <v>8</v>
      </c>
      <c r="R82" s="111" t="s">
        <v>479</v>
      </c>
    </row>
    <row r="83" spans="1:18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4</v>
      </c>
      <c r="H83" s="9">
        <v>310</v>
      </c>
      <c r="I83" s="14">
        <v>33</v>
      </c>
      <c r="J83" s="14">
        <v>91</v>
      </c>
      <c r="K83" s="14">
        <v>85</v>
      </c>
      <c r="L83" s="14">
        <v>47</v>
      </c>
      <c r="M83" s="14" t="s">
        <v>7</v>
      </c>
      <c r="N83" s="14">
        <v>46</v>
      </c>
      <c r="O83" s="14">
        <v>1</v>
      </c>
      <c r="P83" s="14" t="s">
        <v>7</v>
      </c>
      <c r="Q83" s="15">
        <v>7</v>
      </c>
      <c r="R83" s="111" t="s">
        <v>479</v>
      </c>
    </row>
    <row r="84" spans="1:18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5</v>
      </c>
      <c r="H84" s="9">
        <v>70</v>
      </c>
      <c r="I84" s="14">
        <v>3</v>
      </c>
      <c r="J84" s="14">
        <v>20</v>
      </c>
      <c r="K84" s="14">
        <v>11</v>
      </c>
      <c r="L84" s="14">
        <v>7</v>
      </c>
      <c r="M84" s="14" t="s">
        <v>7</v>
      </c>
      <c r="N84" s="14">
        <v>28</v>
      </c>
      <c r="O84" s="14" t="s">
        <v>7</v>
      </c>
      <c r="P84" s="14" t="s">
        <v>7</v>
      </c>
      <c r="Q84" s="15">
        <v>1</v>
      </c>
      <c r="R84" s="111" t="s">
        <v>479</v>
      </c>
    </row>
    <row r="85" spans="1:18" ht="15.75" x14ac:dyDescent="0.25">
      <c r="A85" s="113" t="s">
        <v>415</v>
      </c>
      <c r="B85" s="113" t="s">
        <v>416</v>
      </c>
      <c r="C85" s="114" t="s">
        <v>458</v>
      </c>
      <c r="D85" s="114" t="s">
        <v>459</v>
      </c>
      <c r="E85" s="100"/>
      <c r="F85" s="100"/>
      <c r="G85" s="11" t="s">
        <v>27</v>
      </c>
      <c r="H85" s="8">
        <v>1664</v>
      </c>
      <c r="I85" s="14">
        <v>92</v>
      </c>
      <c r="J85" s="14">
        <v>367</v>
      </c>
      <c r="K85" s="14">
        <v>467</v>
      </c>
      <c r="L85" s="14">
        <v>332</v>
      </c>
      <c r="M85" s="14">
        <v>16</v>
      </c>
      <c r="N85" s="14">
        <v>343</v>
      </c>
      <c r="O85" s="14">
        <v>40</v>
      </c>
      <c r="P85" s="14">
        <v>4</v>
      </c>
      <c r="Q85" s="15">
        <v>3</v>
      </c>
      <c r="R85" s="46"/>
    </row>
    <row r="86" spans="1:18" ht="15.75" x14ac:dyDescent="0.25">
      <c r="A86" s="99" t="s">
        <v>415</v>
      </c>
      <c r="B86" s="99" t="s">
        <v>416</v>
      </c>
      <c r="C86" s="100" t="s">
        <v>458</v>
      </c>
      <c r="D86" s="100" t="s">
        <v>459</v>
      </c>
      <c r="E86" s="100"/>
      <c r="F86" s="100"/>
      <c r="G86" s="11" t="s">
        <v>4</v>
      </c>
      <c r="H86" s="8">
        <v>1266</v>
      </c>
      <c r="I86" s="14">
        <v>42</v>
      </c>
      <c r="J86" s="14">
        <v>304</v>
      </c>
      <c r="K86" s="14">
        <v>403</v>
      </c>
      <c r="L86" s="14">
        <v>252</v>
      </c>
      <c r="M86" s="14">
        <v>14</v>
      </c>
      <c r="N86" s="14">
        <v>216</v>
      </c>
      <c r="O86" s="14">
        <v>28</v>
      </c>
      <c r="P86" s="14">
        <v>4</v>
      </c>
      <c r="Q86" s="15">
        <v>3</v>
      </c>
      <c r="R86" s="46"/>
    </row>
    <row r="87" spans="1:18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5</v>
      </c>
      <c r="H87" s="9">
        <v>398</v>
      </c>
      <c r="I87" s="14">
        <v>50</v>
      </c>
      <c r="J87" s="14">
        <v>63</v>
      </c>
      <c r="K87" s="14">
        <v>64</v>
      </c>
      <c r="L87" s="14">
        <v>80</v>
      </c>
      <c r="M87" s="14">
        <v>2</v>
      </c>
      <c r="N87" s="14">
        <v>127</v>
      </c>
      <c r="O87" s="14">
        <v>12</v>
      </c>
      <c r="P87" s="14" t="s">
        <v>7</v>
      </c>
      <c r="Q87" s="15" t="s">
        <v>7</v>
      </c>
      <c r="R87" s="46"/>
    </row>
    <row r="88" spans="1:18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1" t="s">
        <v>460</v>
      </c>
      <c r="F88" s="101" t="s">
        <v>459</v>
      </c>
      <c r="G88" s="11" t="s">
        <v>27</v>
      </c>
      <c r="H88" s="8">
        <v>1247</v>
      </c>
      <c r="I88" s="14">
        <v>65</v>
      </c>
      <c r="J88" s="14">
        <v>275</v>
      </c>
      <c r="K88" s="14">
        <v>367</v>
      </c>
      <c r="L88" s="14">
        <v>280</v>
      </c>
      <c r="M88" s="14">
        <v>10</v>
      </c>
      <c r="N88" s="14">
        <v>213</v>
      </c>
      <c r="O88" s="14">
        <v>32</v>
      </c>
      <c r="P88" s="14">
        <v>2</v>
      </c>
      <c r="Q88" s="15">
        <v>3</v>
      </c>
      <c r="R88" s="46"/>
    </row>
    <row r="89" spans="1:18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4</v>
      </c>
      <c r="H89" s="9">
        <v>945</v>
      </c>
      <c r="I89" s="14">
        <v>25</v>
      </c>
      <c r="J89" s="14">
        <v>223</v>
      </c>
      <c r="K89" s="14">
        <v>312</v>
      </c>
      <c r="L89" s="14">
        <v>207</v>
      </c>
      <c r="M89" s="14">
        <v>10</v>
      </c>
      <c r="N89" s="14">
        <v>143</v>
      </c>
      <c r="O89" s="14">
        <v>20</v>
      </c>
      <c r="P89" s="14">
        <v>2</v>
      </c>
      <c r="Q89" s="15">
        <v>3</v>
      </c>
      <c r="R89" s="46"/>
    </row>
    <row r="90" spans="1:18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5</v>
      </c>
      <c r="H90" s="9">
        <v>302</v>
      </c>
      <c r="I90" s="14">
        <v>40</v>
      </c>
      <c r="J90" s="14">
        <v>52</v>
      </c>
      <c r="K90" s="14">
        <v>55</v>
      </c>
      <c r="L90" s="14">
        <v>73</v>
      </c>
      <c r="M90" s="14" t="s">
        <v>7</v>
      </c>
      <c r="N90" s="14">
        <v>70</v>
      </c>
      <c r="O90" s="14">
        <v>12</v>
      </c>
      <c r="P90" s="14" t="s">
        <v>7</v>
      </c>
      <c r="Q90" s="15" t="s">
        <v>7</v>
      </c>
      <c r="R90" s="46"/>
    </row>
    <row r="91" spans="1:18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461</v>
      </c>
      <c r="F91" s="101" t="s">
        <v>104</v>
      </c>
      <c r="G91" s="11" t="s">
        <v>27</v>
      </c>
      <c r="H91" s="9">
        <v>73</v>
      </c>
      <c r="I91" s="14" t="s">
        <v>7</v>
      </c>
      <c r="J91" s="14">
        <v>11</v>
      </c>
      <c r="K91" s="14">
        <v>14</v>
      </c>
      <c r="L91" s="14">
        <v>9</v>
      </c>
      <c r="M91" s="14">
        <v>1</v>
      </c>
      <c r="N91" s="14">
        <v>35</v>
      </c>
      <c r="O91" s="14">
        <v>2</v>
      </c>
      <c r="P91" s="14">
        <v>1</v>
      </c>
      <c r="Q91" s="15" t="s">
        <v>7</v>
      </c>
      <c r="R91" s="46"/>
    </row>
    <row r="92" spans="1:18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4</v>
      </c>
      <c r="H92" s="9">
        <v>62</v>
      </c>
      <c r="I92" s="14" t="s">
        <v>7</v>
      </c>
      <c r="J92" s="14">
        <v>9</v>
      </c>
      <c r="K92" s="14">
        <v>14</v>
      </c>
      <c r="L92" s="14">
        <v>8</v>
      </c>
      <c r="M92" s="14">
        <v>1</v>
      </c>
      <c r="N92" s="14">
        <v>27</v>
      </c>
      <c r="O92" s="14">
        <v>2</v>
      </c>
      <c r="P92" s="14">
        <v>1</v>
      </c>
      <c r="Q92" s="15" t="s">
        <v>7</v>
      </c>
      <c r="R92" s="46"/>
    </row>
    <row r="93" spans="1:18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5</v>
      </c>
      <c r="H93" s="9">
        <v>11</v>
      </c>
      <c r="I93" s="14" t="s">
        <v>7</v>
      </c>
      <c r="J93" s="14">
        <v>2</v>
      </c>
      <c r="K93" s="14" t="s">
        <v>7</v>
      </c>
      <c r="L93" s="14">
        <v>1</v>
      </c>
      <c r="M93" s="14" t="s">
        <v>7</v>
      </c>
      <c r="N93" s="14">
        <v>8</v>
      </c>
      <c r="O93" s="14" t="s">
        <v>7</v>
      </c>
      <c r="P93" s="14" t="s">
        <v>7</v>
      </c>
      <c r="Q93" s="15" t="s">
        <v>7</v>
      </c>
      <c r="R93" s="46"/>
    </row>
    <row r="94" spans="1:18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462</v>
      </c>
      <c r="F94" s="101" t="s">
        <v>105</v>
      </c>
      <c r="G94" s="11" t="s">
        <v>27</v>
      </c>
      <c r="H94" s="9">
        <v>295</v>
      </c>
      <c r="I94" s="14">
        <v>26</v>
      </c>
      <c r="J94" s="14">
        <v>78</v>
      </c>
      <c r="K94" s="14">
        <v>76</v>
      </c>
      <c r="L94" s="14">
        <v>34</v>
      </c>
      <c r="M94" s="14">
        <v>2</v>
      </c>
      <c r="N94" s="14">
        <v>72</v>
      </c>
      <c r="O94" s="14">
        <v>6</v>
      </c>
      <c r="P94" s="14">
        <v>1</v>
      </c>
      <c r="Q94" s="15" t="s">
        <v>7</v>
      </c>
      <c r="R94" s="46"/>
    </row>
    <row r="95" spans="1:18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4</v>
      </c>
      <c r="H95" s="9">
        <v>227</v>
      </c>
      <c r="I95" s="14">
        <v>17</v>
      </c>
      <c r="J95" s="14">
        <v>69</v>
      </c>
      <c r="K95" s="14">
        <v>68</v>
      </c>
      <c r="L95" s="14">
        <v>30</v>
      </c>
      <c r="M95" s="14">
        <v>1</v>
      </c>
      <c r="N95" s="14">
        <v>35</v>
      </c>
      <c r="O95" s="14">
        <v>6</v>
      </c>
      <c r="P95" s="14">
        <v>1</v>
      </c>
      <c r="Q95" s="15" t="s">
        <v>7</v>
      </c>
      <c r="R95" s="46"/>
    </row>
    <row r="96" spans="1:18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5</v>
      </c>
      <c r="H96" s="9">
        <v>68</v>
      </c>
      <c r="I96" s="14">
        <v>9</v>
      </c>
      <c r="J96" s="14">
        <v>9</v>
      </c>
      <c r="K96" s="14">
        <v>8</v>
      </c>
      <c r="L96" s="14">
        <v>4</v>
      </c>
      <c r="M96" s="14">
        <v>1</v>
      </c>
      <c r="N96" s="14">
        <v>37</v>
      </c>
      <c r="O96" s="14" t="s">
        <v>7</v>
      </c>
      <c r="P96" s="14" t="s">
        <v>7</v>
      </c>
      <c r="Q96" s="15" t="s">
        <v>7</v>
      </c>
      <c r="R96" s="46"/>
    </row>
    <row r="97" spans="1:18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463</v>
      </c>
      <c r="F97" s="101" t="s">
        <v>464</v>
      </c>
      <c r="G97" s="11" t="s">
        <v>27</v>
      </c>
      <c r="H97" s="9">
        <v>17</v>
      </c>
      <c r="I97" s="14" t="s">
        <v>7</v>
      </c>
      <c r="J97" s="14" t="s">
        <v>7</v>
      </c>
      <c r="K97" s="14">
        <v>4</v>
      </c>
      <c r="L97" s="14">
        <v>2</v>
      </c>
      <c r="M97" s="14">
        <v>3</v>
      </c>
      <c r="N97" s="14">
        <v>8</v>
      </c>
      <c r="O97" s="14" t="s">
        <v>7</v>
      </c>
      <c r="P97" s="14" t="s">
        <v>7</v>
      </c>
      <c r="Q97" s="15" t="s">
        <v>7</v>
      </c>
      <c r="R97" s="46"/>
    </row>
    <row r="98" spans="1:18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4</v>
      </c>
      <c r="H98" s="9">
        <v>11</v>
      </c>
      <c r="I98" s="14" t="s">
        <v>7</v>
      </c>
      <c r="J98" s="14" t="s">
        <v>7</v>
      </c>
      <c r="K98" s="14">
        <v>4</v>
      </c>
      <c r="L98" s="14">
        <v>2</v>
      </c>
      <c r="M98" s="14">
        <v>2</v>
      </c>
      <c r="N98" s="14">
        <v>3</v>
      </c>
      <c r="O98" s="14" t="s">
        <v>7</v>
      </c>
      <c r="P98" s="14" t="s">
        <v>7</v>
      </c>
      <c r="Q98" s="15" t="s">
        <v>7</v>
      </c>
      <c r="R98" s="46"/>
    </row>
    <row r="99" spans="1:18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5</v>
      </c>
      <c r="H99" s="9">
        <v>6</v>
      </c>
      <c r="I99" s="14" t="s">
        <v>7</v>
      </c>
      <c r="J99" s="14" t="s">
        <v>7</v>
      </c>
      <c r="K99" s="14" t="s">
        <v>7</v>
      </c>
      <c r="L99" s="14" t="s">
        <v>7</v>
      </c>
      <c r="M99" s="14">
        <v>1</v>
      </c>
      <c r="N99" s="14">
        <v>5</v>
      </c>
      <c r="O99" s="14" t="s">
        <v>7</v>
      </c>
      <c r="P99" s="14" t="s">
        <v>7</v>
      </c>
      <c r="Q99" s="15" t="s">
        <v>7</v>
      </c>
      <c r="R99" s="46"/>
    </row>
    <row r="100" spans="1:18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465</v>
      </c>
      <c r="F100" s="101" t="s">
        <v>466</v>
      </c>
      <c r="G100" s="11" t="s">
        <v>27</v>
      </c>
      <c r="H100" s="9">
        <v>28</v>
      </c>
      <c r="I100" s="14">
        <v>1</v>
      </c>
      <c r="J100" s="14">
        <v>3</v>
      </c>
      <c r="K100" s="14">
        <v>5</v>
      </c>
      <c r="L100" s="14">
        <v>4</v>
      </c>
      <c r="M100" s="14" t="s">
        <v>7</v>
      </c>
      <c r="N100" s="14">
        <v>15</v>
      </c>
      <c r="O100" s="14" t="s">
        <v>7</v>
      </c>
      <c r="P100" s="14" t="s">
        <v>7</v>
      </c>
      <c r="Q100" s="15" t="s">
        <v>7</v>
      </c>
      <c r="R100" s="46"/>
    </row>
    <row r="101" spans="1:18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4</v>
      </c>
      <c r="H101" s="9">
        <v>17</v>
      </c>
      <c r="I101" s="14" t="s">
        <v>7</v>
      </c>
      <c r="J101" s="14">
        <v>3</v>
      </c>
      <c r="K101" s="14">
        <v>4</v>
      </c>
      <c r="L101" s="14">
        <v>2</v>
      </c>
      <c r="M101" s="14" t="s">
        <v>7</v>
      </c>
      <c r="N101" s="14">
        <v>8</v>
      </c>
      <c r="O101" s="14" t="s">
        <v>7</v>
      </c>
      <c r="P101" s="14" t="s">
        <v>7</v>
      </c>
      <c r="Q101" s="15" t="s">
        <v>7</v>
      </c>
      <c r="R101" s="46"/>
    </row>
    <row r="102" spans="1:18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5</v>
      </c>
      <c r="H102" s="9">
        <v>11</v>
      </c>
      <c r="I102" s="14">
        <v>1</v>
      </c>
      <c r="J102" s="14" t="s">
        <v>7</v>
      </c>
      <c r="K102" s="14">
        <v>1</v>
      </c>
      <c r="L102" s="14">
        <v>2</v>
      </c>
      <c r="M102" s="14" t="s">
        <v>7</v>
      </c>
      <c r="N102" s="14">
        <v>7</v>
      </c>
      <c r="O102" s="14" t="s">
        <v>7</v>
      </c>
      <c r="P102" s="14" t="s">
        <v>7</v>
      </c>
      <c r="Q102" s="15" t="s">
        <v>7</v>
      </c>
      <c r="R102" s="46"/>
    </row>
    <row r="103" spans="1:18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467</v>
      </c>
      <c r="F103" s="101" t="s">
        <v>468</v>
      </c>
      <c r="G103" s="11" t="s">
        <v>27</v>
      </c>
      <c r="H103" s="9">
        <v>4</v>
      </c>
      <c r="I103" s="14" t="s">
        <v>7</v>
      </c>
      <c r="J103" s="14" t="s">
        <v>7</v>
      </c>
      <c r="K103" s="14">
        <v>1</v>
      </c>
      <c r="L103" s="14">
        <v>3</v>
      </c>
      <c r="M103" s="14" t="s">
        <v>7</v>
      </c>
      <c r="N103" s="14" t="s">
        <v>7</v>
      </c>
      <c r="O103" s="14" t="s">
        <v>7</v>
      </c>
      <c r="P103" s="14" t="s">
        <v>7</v>
      </c>
      <c r="Q103" s="15" t="s">
        <v>7</v>
      </c>
      <c r="R103" s="46" t="s">
        <v>479</v>
      </c>
    </row>
    <row r="104" spans="1:18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4</v>
      </c>
      <c r="H104" s="9">
        <v>4</v>
      </c>
      <c r="I104" s="14" t="s">
        <v>7</v>
      </c>
      <c r="J104" s="14" t="s">
        <v>7</v>
      </c>
      <c r="K104" s="14">
        <v>1</v>
      </c>
      <c r="L104" s="14">
        <v>3</v>
      </c>
      <c r="M104" s="14" t="s">
        <v>7</v>
      </c>
      <c r="N104" s="14" t="s">
        <v>7</v>
      </c>
      <c r="O104" s="14" t="s">
        <v>7</v>
      </c>
      <c r="P104" s="14" t="s">
        <v>7</v>
      </c>
      <c r="Q104" s="15" t="s">
        <v>7</v>
      </c>
      <c r="R104" s="46" t="s">
        <v>479</v>
      </c>
    </row>
    <row r="105" spans="1:18" ht="16.5" thickBot="1" x14ac:dyDescent="0.3">
      <c r="A105" s="102" t="s">
        <v>415</v>
      </c>
      <c r="B105" s="102" t="s">
        <v>416</v>
      </c>
      <c r="C105" s="103" t="s">
        <v>458</v>
      </c>
      <c r="D105" s="103" t="s">
        <v>459</v>
      </c>
      <c r="E105" s="104" t="s">
        <v>467</v>
      </c>
      <c r="F105" s="104" t="s">
        <v>468</v>
      </c>
      <c r="G105" s="16" t="s">
        <v>5</v>
      </c>
      <c r="H105" s="6" t="s">
        <v>7</v>
      </c>
      <c r="I105" s="5" t="s">
        <v>7</v>
      </c>
      <c r="J105" s="5" t="s">
        <v>7</v>
      </c>
      <c r="K105" s="5" t="s">
        <v>7</v>
      </c>
      <c r="L105" s="5" t="s">
        <v>7</v>
      </c>
      <c r="M105" s="5" t="s">
        <v>7</v>
      </c>
      <c r="N105" s="5" t="s">
        <v>7</v>
      </c>
      <c r="O105" s="5" t="s">
        <v>7</v>
      </c>
      <c r="P105" s="5" t="s">
        <v>7</v>
      </c>
      <c r="Q105" s="18" t="s">
        <v>7</v>
      </c>
      <c r="R105" s="96" t="s">
        <v>479</v>
      </c>
    </row>
    <row r="106" spans="1:18" x14ac:dyDescent="0.25">
      <c r="G106" s="1"/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31" t="s">
        <v>167</v>
      </c>
      <c r="B1" s="131"/>
      <c r="C1" s="131"/>
      <c r="D1" s="131"/>
      <c r="E1" s="131"/>
      <c r="F1" s="131"/>
      <c r="G1" s="131"/>
      <c r="H1" s="131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19" ht="16.5" thickBot="1" x14ac:dyDescent="0.3">
      <c r="A2" s="45"/>
    </row>
    <row r="3" spans="1:19" ht="16.5" thickBot="1" x14ac:dyDescent="0.3">
      <c r="A3" s="134"/>
      <c r="B3" s="128" t="s">
        <v>156</v>
      </c>
      <c r="C3" s="129"/>
      <c r="D3" s="129"/>
      <c r="E3" s="130"/>
      <c r="F3" s="128" t="s">
        <v>475</v>
      </c>
      <c r="G3" s="129"/>
      <c r="H3" s="130"/>
    </row>
    <row r="4" spans="1:19" ht="48" thickBot="1" x14ac:dyDescent="0.3">
      <c r="A4" s="135"/>
      <c r="B4" s="120" t="s">
        <v>27</v>
      </c>
      <c r="C4" s="121" t="s">
        <v>157</v>
      </c>
      <c r="D4" s="121" t="s">
        <v>158</v>
      </c>
      <c r="E4" s="121" t="s">
        <v>159</v>
      </c>
      <c r="F4" s="121" t="s">
        <v>160</v>
      </c>
      <c r="G4" s="121" t="s">
        <v>169</v>
      </c>
      <c r="H4" s="110" t="s">
        <v>166</v>
      </c>
    </row>
    <row r="5" spans="1:19" ht="15.75" customHeight="1" x14ac:dyDescent="0.25">
      <c r="A5" s="11" t="s">
        <v>161</v>
      </c>
      <c r="B5" s="11"/>
      <c r="C5" s="25"/>
      <c r="D5" s="25"/>
      <c r="E5" s="25"/>
      <c r="F5" s="11"/>
      <c r="G5" s="25"/>
      <c r="H5" s="46"/>
    </row>
    <row r="6" spans="1:19" ht="15.75" customHeight="1" x14ac:dyDescent="0.25">
      <c r="A6" s="47" t="s">
        <v>90</v>
      </c>
      <c r="B6" s="9"/>
      <c r="C6" s="14"/>
      <c r="D6" s="14"/>
      <c r="E6" s="14"/>
      <c r="F6" s="9"/>
      <c r="G6" s="14"/>
      <c r="H6" s="24"/>
    </row>
    <row r="7" spans="1:19" ht="15.75" customHeight="1" x14ac:dyDescent="0.25">
      <c r="A7" s="28" t="s">
        <v>50</v>
      </c>
      <c r="B7" s="8">
        <v>173454</v>
      </c>
      <c r="C7" s="12">
        <v>10712</v>
      </c>
      <c r="D7" s="12">
        <v>1282</v>
      </c>
      <c r="E7" s="12">
        <v>161460</v>
      </c>
      <c r="F7" s="9">
        <v>6.9</v>
      </c>
      <c r="G7" s="14">
        <v>10.7</v>
      </c>
      <c r="H7" s="24">
        <v>6.2</v>
      </c>
    </row>
    <row r="8" spans="1:19" ht="15.75" customHeight="1" x14ac:dyDescent="0.25">
      <c r="A8" s="11" t="s">
        <v>33</v>
      </c>
      <c r="B8" s="8">
        <v>171686</v>
      </c>
      <c r="C8" s="12">
        <v>70121</v>
      </c>
      <c r="D8" s="12">
        <v>6594</v>
      </c>
      <c r="E8" s="12">
        <v>94971</v>
      </c>
      <c r="F8" s="9">
        <v>44.7</v>
      </c>
      <c r="G8" s="14">
        <v>8.6</v>
      </c>
      <c r="H8" s="24">
        <v>40.799999999999997</v>
      </c>
    </row>
    <row r="9" spans="1:19" ht="15.75" customHeight="1" x14ac:dyDescent="0.25">
      <c r="A9" s="11" t="s">
        <v>34</v>
      </c>
      <c r="B9" s="8">
        <v>165514</v>
      </c>
      <c r="C9" s="12">
        <v>108391</v>
      </c>
      <c r="D9" s="12">
        <v>9126</v>
      </c>
      <c r="E9" s="12">
        <v>47997</v>
      </c>
      <c r="F9" s="9">
        <v>71</v>
      </c>
      <c r="G9" s="14">
        <v>7.8</v>
      </c>
      <c r="H9" s="24">
        <v>65.5</v>
      </c>
    </row>
    <row r="10" spans="1:19" ht="15.75" customHeight="1" x14ac:dyDescent="0.25">
      <c r="A10" s="11" t="s">
        <v>35</v>
      </c>
      <c r="B10" s="8">
        <v>150758</v>
      </c>
      <c r="C10" s="12">
        <v>108353</v>
      </c>
      <c r="D10" s="12">
        <v>4914</v>
      </c>
      <c r="E10" s="12">
        <v>37491</v>
      </c>
      <c r="F10" s="9">
        <v>75.099999999999994</v>
      </c>
      <c r="G10" s="14">
        <v>4.3</v>
      </c>
      <c r="H10" s="24">
        <v>71.900000000000006</v>
      </c>
    </row>
    <row r="11" spans="1:19" ht="15.75" customHeight="1" x14ac:dyDescent="0.25">
      <c r="A11" s="11" t="s">
        <v>36</v>
      </c>
      <c r="B11" s="8">
        <v>135105</v>
      </c>
      <c r="C11" s="12">
        <v>98020</v>
      </c>
      <c r="D11" s="12">
        <v>2621</v>
      </c>
      <c r="E11" s="12">
        <v>34464</v>
      </c>
      <c r="F11" s="9">
        <v>74.5</v>
      </c>
      <c r="G11" s="14">
        <v>2.6</v>
      </c>
      <c r="H11" s="24">
        <v>72.599999999999994</v>
      </c>
    </row>
    <row r="12" spans="1:19" ht="15.75" customHeight="1" x14ac:dyDescent="0.25">
      <c r="A12" s="11" t="s">
        <v>37</v>
      </c>
      <c r="B12" s="8">
        <v>115987</v>
      </c>
      <c r="C12" s="12">
        <v>84912</v>
      </c>
      <c r="D12" s="12">
        <v>1503</v>
      </c>
      <c r="E12" s="12">
        <v>29572</v>
      </c>
      <c r="F12" s="9">
        <v>74.5</v>
      </c>
      <c r="G12" s="14">
        <v>1.7</v>
      </c>
      <c r="H12" s="24">
        <v>73.2</v>
      </c>
    </row>
    <row r="13" spans="1:19" ht="15.75" customHeight="1" x14ac:dyDescent="0.25">
      <c r="A13" s="11" t="s">
        <v>38</v>
      </c>
      <c r="B13" s="8">
        <v>105120</v>
      </c>
      <c r="C13" s="12">
        <v>76691</v>
      </c>
      <c r="D13" s="12">
        <v>1041</v>
      </c>
      <c r="E13" s="12">
        <v>27388</v>
      </c>
      <c r="F13" s="9">
        <v>73.900000000000006</v>
      </c>
      <c r="G13" s="14">
        <v>1.3</v>
      </c>
      <c r="H13" s="24">
        <v>73</v>
      </c>
    </row>
    <row r="14" spans="1:19" ht="15.75" customHeight="1" x14ac:dyDescent="0.25">
      <c r="A14" s="11" t="s">
        <v>39</v>
      </c>
      <c r="B14" s="8">
        <v>82117</v>
      </c>
      <c r="C14" s="12">
        <v>58981</v>
      </c>
      <c r="D14" s="14">
        <v>671</v>
      </c>
      <c r="E14" s="12">
        <v>22465</v>
      </c>
      <c r="F14" s="9">
        <v>72.599999999999994</v>
      </c>
      <c r="G14" s="14">
        <v>1.1000000000000001</v>
      </c>
      <c r="H14" s="24">
        <v>71.8</v>
      </c>
    </row>
    <row r="15" spans="1:19" ht="15.75" customHeight="1" x14ac:dyDescent="0.25">
      <c r="A15" s="11" t="s">
        <v>40</v>
      </c>
      <c r="B15" s="8">
        <v>69994</v>
      </c>
      <c r="C15" s="12">
        <v>47098</v>
      </c>
      <c r="D15" s="14">
        <v>462</v>
      </c>
      <c r="E15" s="12">
        <v>22434</v>
      </c>
      <c r="F15" s="9">
        <v>67.900000000000006</v>
      </c>
      <c r="G15" s="14">
        <v>1</v>
      </c>
      <c r="H15" s="24">
        <v>67.3</v>
      </c>
    </row>
    <row r="16" spans="1:19" ht="15.75" customHeight="1" x14ac:dyDescent="0.25">
      <c r="A16" s="11" t="s">
        <v>41</v>
      </c>
      <c r="B16" s="8">
        <v>51069</v>
      </c>
      <c r="C16" s="12">
        <v>31250</v>
      </c>
      <c r="D16" s="14">
        <v>263</v>
      </c>
      <c r="E16" s="12">
        <v>19556</v>
      </c>
      <c r="F16" s="9">
        <v>61.7</v>
      </c>
      <c r="G16" s="14">
        <v>0.8</v>
      </c>
      <c r="H16" s="24">
        <v>61.2</v>
      </c>
    </row>
    <row r="17" spans="1:8" ht="15.75" customHeight="1" x14ac:dyDescent="0.25">
      <c r="A17" s="11" t="s">
        <v>42</v>
      </c>
      <c r="B17" s="8">
        <v>36746</v>
      </c>
      <c r="C17" s="12">
        <v>16890</v>
      </c>
      <c r="D17" s="14">
        <v>91</v>
      </c>
      <c r="E17" s="12">
        <v>19765</v>
      </c>
      <c r="F17" s="9">
        <v>46.2</v>
      </c>
      <c r="G17" s="14">
        <v>0.5</v>
      </c>
      <c r="H17" s="24">
        <v>46</v>
      </c>
    </row>
    <row r="18" spans="1:8" ht="15.75" customHeight="1" x14ac:dyDescent="0.25">
      <c r="A18" s="11" t="s">
        <v>43</v>
      </c>
      <c r="B18" s="8">
        <v>24597</v>
      </c>
      <c r="C18" s="12">
        <v>8477</v>
      </c>
      <c r="D18" s="14">
        <v>45</v>
      </c>
      <c r="E18" s="12">
        <v>16075</v>
      </c>
      <c r="F18" s="9">
        <v>34.6</v>
      </c>
      <c r="G18" s="14">
        <v>0.5</v>
      </c>
      <c r="H18" s="24">
        <v>34.5</v>
      </c>
    </row>
    <row r="19" spans="1:8" ht="15.75" customHeight="1" x14ac:dyDescent="0.25">
      <c r="A19" s="11" t="s">
        <v>44</v>
      </c>
      <c r="B19" s="8">
        <v>17105</v>
      </c>
      <c r="C19" s="12">
        <v>3560</v>
      </c>
      <c r="D19" s="14">
        <v>15</v>
      </c>
      <c r="E19" s="12">
        <v>13530</v>
      </c>
      <c r="F19" s="9">
        <v>20.9</v>
      </c>
      <c r="G19" s="14">
        <v>0.4</v>
      </c>
      <c r="H19" s="24">
        <v>20.8</v>
      </c>
    </row>
    <row r="20" spans="1:8" ht="15.75" customHeight="1" x14ac:dyDescent="0.25">
      <c r="A20" s="11" t="s">
        <v>45</v>
      </c>
      <c r="B20" s="8">
        <v>11312</v>
      </c>
      <c r="C20" s="12">
        <v>1499</v>
      </c>
      <c r="D20" s="14">
        <v>18</v>
      </c>
      <c r="E20" s="12">
        <v>9795</v>
      </c>
      <c r="F20" s="9">
        <v>13.4</v>
      </c>
      <c r="G20" s="14">
        <v>1.2</v>
      </c>
      <c r="H20" s="24">
        <v>13.3</v>
      </c>
    </row>
    <row r="21" spans="1:8" ht="15.75" customHeight="1" x14ac:dyDescent="0.25">
      <c r="A21" s="11" t="s">
        <v>46</v>
      </c>
      <c r="B21" s="8">
        <v>7220</v>
      </c>
      <c r="C21" s="14">
        <v>729</v>
      </c>
      <c r="D21" s="14">
        <v>13</v>
      </c>
      <c r="E21" s="12">
        <v>6478</v>
      </c>
      <c r="F21" s="9">
        <v>10.3</v>
      </c>
      <c r="G21" s="14">
        <v>1.8</v>
      </c>
      <c r="H21" s="24">
        <v>10.1</v>
      </c>
    </row>
    <row r="22" spans="1:8" ht="15.75" customHeight="1" x14ac:dyDescent="0.25">
      <c r="A22" s="11" t="s">
        <v>47</v>
      </c>
      <c r="B22" s="8">
        <v>3368</v>
      </c>
      <c r="C22" s="14">
        <v>303</v>
      </c>
      <c r="D22" s="14">
        <v>4</v>
      </c>
      <c r="E22" s="12">
        <v>3061</v>
      </c>
      <c r="F22" s="9">
        <v>9.1</v>
      </c>
      <c r="G22" s="14">
        <v>1.3</v>
      </c>
      <c r="H22" s="24">
        <v>9</v>
      </c>
    </row>
    <row r="23" spans="1:8" ht="15.75" customHeight="1" x14ac:dyDescent="0.25">
      <c r="A23" s="11" t="s">
        <v>48</v>
      </c>
      <c r="B23" s="8">
        <v>2264</v>
      </c>
      <c r="C23" s="14">
        <v>196</v>
      </c>
      <c r="D23" s="14">
        <v>2</v>
      </c>
      <c r="E23" s="12">
        <v>2066</v>
      </c>
      <c r="F23" s="9">
        <v>8.6999999999999993</v>
      </c>
      <c r="G23" s="14">
        <v>1</v>
      </c>
      <c r="H23" s="24">
        <v>8.6999999999999993</v>
      </c>
    </row>
    <row r="24" spans="1:8" ht="15.75" customHeight="1" x14ac:dyDescent="0.25">
      <c r="A24" s="11" t="s">
        <v>162</v>
      </c>
      <c r="B24" s="8">
        <v>1149962</v>
      </c>
      <c r="C24" s="12">
        <v>715471</v>
      </c>
      <c r="D24" s="12">
        <v>27383</v>
      </c>
      <c r="E24" s="12">
        <v>407108</v>
      </c>
      <c r="F24" s="9">
        <v>64.599999999999994</v>
      </c>
      <c r="G24" s="14">
        <v>3.7</v>
      </c>
      <c r="H24" s="24">
        <v>62.2</v>
      </c>
    </row>
    <row r="25" spans="1:8" ht="15.75" customHeight="1" x14ac:dyDescent="0.25">
      <c r="A25" s="11" t="s">
        <v>163</v>
      </c>
      <c r="B25" s="8">
        <v>1323416</v>
      </c>
      <c r="C25" s="12">
        <v>726183</v>
      </c>
      <c r="D25" s="12">
        <v>28665</v>
      </c>
      <c r="E25" s="12">
        <v>568568</v>
      </c>
      <c r="F25" s="9">
        <v>57</v>
      </c>
      <c r="G25" s="14">
        <v>3.8</v>
      </c>
      <c r="H25" s="24">
        <v>54.9</v>
      </c>
    </row>
    <row r="26" spans="1:8" ht="15.75" customHeight="1" x14ac:dyDescent="0.25">
      <c r="A26" s="11" t="s">
        <v>164</v>
      </c>
      <c r="B26" s="8">
        <v>272158</v>
      </c>
      <c r="C26" s="12">
        <v>42934</v>
      </c>
      <c r="D26" s="12">
        <v>4571</v>
      </c>
      <c r="E26" s="12">
        <v>224653</v>
      </c>
      <c r="F26" s="9">
        <v>17.5</v>
      </c>
      <c r="G26" s="14">
        <v>9.6</v>
      </c>
      <c r="H26" s="24">
        <v>15.8</v>
      </c>
    </row>
    <row r="27" spans="1:8" ht="15.75" customHeight="1" x14ac:dyDescent="0.25">
      <c r="A27" s="11" t="s">
        <v>165</v>
      </c>
      <c r="B27" s="8">
        <v>1084096</v>
      </c>
      <c r="C27" s="12">
        <v>700707</v>
      </c>
      <c r="D27" s="12">
        <v>27286</v>
      </c>
      <c r="E27" s="12">
        <v>356103</v>
      </c>
      <c r="F27" s="9">
        <v>67.2</v>
      </c>
      <c r="G27" s="14">
        <v>3.7</v>
      </c>
      <c r="H27" s="24">
        <v>64.599999999999994</v>
      </c>
    </row>
    <row r="28" spans="1:8" ht="15.75" customHeight="1" x14ac:dyDescent="0.25">
      <c r="A28" s="11" t="s">
        <v>92</v>
      </c>
      <c r="B28" s="9"/>
      <c r="C28" s="14"/>
      <c r="D28" s="14"/>
      <c r="E28" s="14"/>
      <c r="F28" s="9"/>
      <c r="G28" s="14"/>
      <c r="H28" s="24"/>
    </row>
    <row r="29" spans="1:8" ht="15.75" customHeight="1" x14ac:dyDescent="0.25">
      <c r="A29" s="28" t="s">
        <v>50</v>
      </c>
      <c r="B29" s="8">
        <v>88250</v>
      </c>
      <c r="C29" s="12">
        <v>6700</v>
      </c>
      <c r="D29" s="14">
        <v>897</v>
      </c>
      <c r="E29" s="12">
        <v>80653</v>
      </c>
      <c r="F29" s="9">
        <v>8.6</v>
      </c>
      <c r="G29" s="14">
        <v>11.8</v>
      </c>
      <c r="H29" s="24">
        <v>7.6</v>
      </c>
    </row>
    <row r="30" spans="1:8" ht="15.75" customHeight="1" x14ac:dyDescent="0.25">
      <c r="A30" s="11" t="s">
        <v>33</v>
      </c>
      <c r="B30" s="8">
        <v>91568</v>
      </c>
      <c r="C30" s="12">
        <v>48400</v>
      </c>
      <c r="D30" s="12">
        <v>4328</v>
      </c>
      <c r="E30" s="12">
        <v>38840</v>
      </c>
      <c r="F30" s="9">
        <v>57.6</v>
      </c>
      <c r="G30" s="14">
        <v>8.1999999999999993</v>
      </c>
      <c r="H30" s="24">
        <v>52.9</v>
      </c>
    </row>
    <row r="31" spans="1:8" ht="15.75" customHeight="1" x14ac:dyDescent="0.25">
      <c r="A31" s="11" t="s">
        <v>34</v>
      </c>
      <c r="B31" s="8">
        <v>95058</v>
      </c>
      <c r="C31" s="12">
        <v>77334</v>
      </c>
      <c r="D31" s="12">
        <v>5139</v>
      </c>
      <c r="E31" s="12">
        <v>12585</v>
      </c>
      <c r="F31" s="9">
        <v>86.8</v>
      </c>
      <c r="G31" s="14">
        <v>6.2</v>
      </c>
      <c r="H31" s="24">
        <v>81.400000000000006</v>
      </c>
    </row>
    <row r="32" spans="1:8" ht="15.75" customHeight="1" x14ac:dyDescent="0.25">
      <c r="A32" s="11" t="s">
        <v>35</v>
      </c>
      <c r="B32" s="8">
        <v>86269</v>
      </c>
      <c r="C32" s="12">
        <v>77283</v>
      </c>
      <c r="D32" s="12">
        <v>3135</v>
      </c>
      <c r="E32" s="12">
        <v>5851</v>
      </c>
      <c r="F32" s="9">
        <v>93.2</v>
      </c>
      <c r="G32" s="14">
        <v>3.9</v>
      </c>
      <c r="H32" s="24">
        <v>89.6</v>
      </c>
    </row>
    <row r="33" spans="1:8" ht="15.75" customHeight="1" x14ac:dyDescent="0.25">
      <c r="A33" s="11" t="s">
        <v>36</v>
      </c>
      <c r="B33" s="8">
        <v>75345</v>
      </c>
      <c r="C33" s="12">
        <v>69029</v>
      </c>
      <c r="D33" s="12">
        <v>1862</v>
      </c>
      <c r="E33" s="12">
        <v>4454</v>
      </c>
      <c r="F33" s="9">
        <v>94.1</v>
      </c>
      <c r="G33" s="14">
        <v>2.6</v>
      </c>
      <c r="H33" s="24">
        <v>91.6</v>
      </c>
    </row>
    <row r="34" spans="1:8" ht="15.75" customHeight="1" x14ac:dyDescent="0.25">
      <c r="A34" s="11" t="s">
        <v>37</v>
      </c>
      <c r="B34" s="8">
        <v>63138</v>
      </c>
      <c r="C34" s="12">
        <v>58426</v>
      </c>
      <c r="D34" s="12">
        <v>1095</v>
      </c>
      <c r="E34" s="12">
        <v>3617</v>
      </c>
      <c r="F34" s="9">
        <v>94.3</v>
      </c>
      <c r="G34" s="14">
        <v>1.8</v>
      </c>
      <c r="H34" s="24">
        <v>92.5</v>
      </c>
    </row>
    <row r="35" spans="1:8" ht="15.75" customHeight="1" x14ac:dyDescent="0.25">
      <c r="A35" s="11" t="s">
        <v>38</v>
      </c>
      <c r="B35" s="8">
        <v>55193</v>
      </c>
      <c r="C35" s="12">
        <v>51181</v>
      </c>
      <c r="D35" s="14">
        <v>781</v>
      </c>
      <c r="E35" s="12">
        <v>3231</v>
      </c>
      <c r="F35" s="9">
        <v>94.1</v>
      </c>
      <c r="G35" s="14">
        <v>1.5</v>
      </c>
      <c r="H35" s="24">
        <v>92.7</v>
      </c>
    </row>
    <row r="36" spans="1:8" ht="15.75" customHeight="1" x14ac:dyDescent="0.25">
      <c r="A36" s="11" t="s">
        <v>39</v>
      </c>
      <c r="B36" s="8">
        <v>41063</v>
      </c>
      <c r="C36" s="12">
        <v>37884</v>
      </c>
      <c r="D36" s="14">
        <v>490</v>
      </c>
      <c r="E36" s="12">
        <v>2689</v>
      </c>
      <c r="F36" s="9">
        <v>93.5</v>
      </c>
      <c r="G36" s="14">
        <v>1.3</v>
      </c>
      <c r="H36" s="24">
        <v>92.3</v>
      </c>
    </row>
    <row r="37" spans="1:8" ht="15.75" customHeight="1" x14ac:dyDescent="0.25">
      <c r="A37" s="11" t="s">
        <v>40</v>
      </c>
      <c r="B37" s="8">
        <v>32557</v>
      </c>
      <c r="C37" s="12">
        <v>29032</v>
      </c>
      <c r="D37" s="14">
        <v>342</v>
      </c>
      <c r="E37" s="12">
        <v>3183</v>
      </c>
      <c r="F37" s="9">
        <v>90.2</v>
      </c>
      <c r="G37" s="14">
        <v>1.2</v>
      </c>
      <c r="H37" s="24">
        <v>89.2</v>
      </c>
    </row>
    <row r="38" spans="1:8" ht="15.75" customHeight="1" x14ac:dyDescent="0.25">
      <c r="A38" s="11" t="s">
        <v>41</v>
      </c>
      <c r="B38" s="8">
        <v>22925</v>
      </c>
      <c r="C38" s="12">
        <v>19270</v>
      </c>
      <c r="D38" s="14">
        <v>189</v>
      </c>
      <c r="E38" s="12">
        <v>3466</v>
      </c>
      <c r="F38" s="9">
        <v>84.9</v>
      </c>
      <c r="G38" s="14">
        <v>1</v>
      </c>
      <c r="H38" s="24">
        <v>84.1</v>
      </c>
    </row>
    <row r="39" spans="1:8" ht="15.75" customHeight="1" x14ac:dyDescent="0.25">
      <c r="A39" s="11" t="s">
        <v>42</v>
      </c>
      <c r="B39" s="8">
        <v>15947</v>
      </c>
      <c r="C39" s="12">
        <v>10734</v>
      </c>
      <c r="D39" s="14">
        <v>65</v>
      </c>
      <c r="E39" s="12">
        <v>5148</v>
      </c>
      <c r="F39" s="9">
        <v>67.7</v>
      </c>
      <c r="G39" s="14">
        <v>0.6</v>
      </c>
      <c r="H39" s="24">
        <v>67.3</v>
      </c>
    </row>
    <row r="40" spans="1:8" ht="15.75" customHeight="1" x14ac:dyDescent="0.25">
      <c r="A40" s="11" t="s">
        <v>43</v>
      </c>
      <c r="B40" s="8">
        <v>10395</v>
      </c>
      <c r="C40" s="12">
        <v>5582</v>
      </c>
      <c r="D40" s="14">
        <v>28</v>
      </c>
      <c r="E40" s="12">
        <v>4785</v>
      </c>
      <c r="F40" s="9">
        <v>54</v>
      </c>
      <c r="G40" s="14">
        <v>0.5</v>
      </c>
      <c r="H40" s="24">
        <v>53.7</v>
      </c>
    </row>
    <row r="41" spans="1:8" ht="15.75" customHeight="1" x14ac:dyDescent="0.25">
      <c r="A41" s="11" t="s">
        <v>44</v>
      </c>
      <c r="B41" s="8">
        <v>6588</v>
      </c>
      <c r="C41" s="12">
        <v>2357</v>
      </c>
      <c r="D41" s="14">
        <v>6</v>
      </c>
      <c r="E41" s="12">
        <v>4225</v>
      </c>
      <c r="F41" s="9">
        <v>35.9</v>
      </c>
      <c r="G41" s="14">
        <v>0.3</v>
      </c>
      <c r="H41" s="24">
        <v>35.799999999999997</v>
      </c>
    </row>
    <row r="42" spans="1:8" ht="15.75" customHeight="1" x14ac:dyDescent="0.25">
      <c r="A42" s="11" t="s">
        <v>45</v>
      </c>
      <c r="B42" s="8">
        <v>4381</v>
      </c>
      <c r="C42" s="12">
        <v>1034</v>
      </c>
      <c r="D42" s="14">
        <v>7</v>
      </c>
      <c r="E42" s="12">
        <v>3340</v>
      </c>
      <c r="F42" s="9">
        <v>23.8</v>
      </c>
      <c r="G42" s="14">
        <v>0.7</v>
      </c>
      <c r="H42" s="24">
        <v>23.6</v>
      </c>
    </row>
    <row r="43" spans="1:8" ht="15.75" customHeight="1" x14ac:dyDescent="0.25">
      <c r="A43" s="11" t="s">
        <v>46</v>
      </c>
      <c r="B43" s="8">
        <v>2531</v>
      </c>
      <c r="C43" s="14">
        <v>488</v>
      </c>
      <c r="D43" s="14">
        <v>8</v>
      </c>
      <c r="E43" s="12">
        <v>2035</v>
      </c>
      <c r="F43" s="9">
        <v>19.600000000000001</v>
      </c>
      <c r="G43" s="14">
        <v>1.6</v>
      </c>
      <c r="H43" s="24">
        <v>19.3</v>
      </c>
    </row>
    <row r="44" spans="1:8" ht="15.75" customHeight="1" x14ac:dyDescent="0.25">
      <c r="A44" s="11" t="s">
        <v>47</v>
      </c>
      <c r="B44" s="8">
        <v>1149</v>
      </c>
      <c r="C44" s="14">
        <v>187</v>
      </c>
      <c r="D44" s="14">
        <v>4</v>
      </c>
      <c r="E44" s="14">
        <v>958</v>
      </c>
      <c r="F44" s="9">
        <v>16.600000000000001</v>
      </c>
      <c r="G44" s="14">
        <v>2.1</v>
      </c>
      <c r="H44" s="24">
        <v>16.3</v>
      </c>
    </row>
    <row r="45" spans="1:8" ht="15.75" customHeight="1" x14ac:dyDescent="0.25">
      <c r="A45" s="11" t="s">
        <v>48</v>
      </c>
      <c r="B45" s="9">
        <v>746</v>
      </c>
      <c r="C45" s="14">
        <v>134</v>
      </c>
      <c r="D45" s="14">
        <v>1</v>
      </c>
      <c r="E45" s="14">
        <v>611</v>
      </c>
      <c r="F45" s="9">
        <v>18.100000000000001</v>
      </c>
      <c r="G45" s="14">
        <v>0.7</v>
      </c>
      <c r="H45" s="24">
        <v>18</v>
      </c>
    </row>
    <row r="46" spans="1:8" ht="15.75" customHeight="1" x14ac:dyDescent="0.25">
      <c r="A46" s="11" t="s">
        <v>162</v>
      </c>
      <c r="B46" s="8">
        <v>604853</v>
      </c>
      <c r="C46" s="12">
        <v>488355</v>
      </c>
      <c r="D46" s="12">
        <v>17480</v>
      </c>
      <c r="E46" s="12">
        <v>99018</v>
      </c>
      <c r="F46" s="9">
        <v>83.6</v>
      </c>
      <c r="G46" s="14">
        <v>3.5</v>
      </c>
      <c r="H46" s="24">
        <v>80.7</v>
      </c>
    </row>
    <row r="47" spans="1:8" ht="15.75" customHeight="1" x14ac:dyDescent="0.25">
      <c r="A47" s="11" t="s">
        <v>163</v>
      </c>
      <c r="B47" s="8">
        <v>693103</v>
      </c>
      <c r="C47" s="12">
        <v>495055</v>
      </c>
      <c r="D47" s="12">
        <v>18377</v>
      </c>
      <c r="E47" s="12">
        <v>179671</v>
      </c>
      <c r="F47" s="9">
        <v>74.099999999999994</v>
      </c>
      <c r="G47" s="14">
        <v>3.6</v>
      </c>
      <c r="H47" s="24">
        <v>71.400000000000006</v>
      </c>
    </row>
    <row r="48" spans="1:8" ht="15.75" customHeight="1" x14ac:dyDescent="0.25">
      <c r="A48" s="11" t="s">
        <v>164</v>
      </c>
      <c r="B48" s="8">
        <v>139542</v>
      </c>
      <c r="C48" s="12">
        <v>28475</v>
      </c>
      <c r="D48" s="12">
        <v>3113</v>
      </c>
      <c r="E48" s="12">
        <v>107954</v>
      </c>
      <c r="F48" s="9">
        <v>22.6</v>
      </c>
      <c r="G48" s="14">
        <v>9.9</v>
      </c>
      <c r="H48" s="24">
        <v>20.399999999999999</v>
      </c>
    </row>
    <row r="49" spans="1:8" ht="15.75" customHeight="1" x14ac:dyDescent="0.25">
      <c r="A49" s="11" t="s">
        <v>165</v>
      </c>
      <c r="B49" s="8">
        <v>579063</v>
      </c>
      <c r="C49" s="12">
        <v>478573</v>
      </c>
      <c r="D49" s="12">
        <v>17426</v>
      </c>
      <c r="E49" s="12">
        <v>83064</v>
      </c>
      <c r="F49" s="9">
        <v>85.7</v>
      </c>
      <c r="G49" s="14">
        <v>3.5</v>
      </c>
      <c r="H49" s="24">
        <v>82.6</v>
      </c>
    </row>
    <row r="50" spans="1:8" ht="15.75" customHeight="1" x14ac:dyDescent="0.25">
      <c r="A50" s="11" t="s">
        <v>93</v>
      </c>
      <c r="B50" s="9"/>
      <c r="C50" s="14"/>
      <c r="D50" s="14"/>
      <c r="E50" s="14"/>
      <c r="F50" s="9"/>
      <c r="G50" s="14"/>
      <c r="H50" s="24"/>
    </row>
    <row r="51" spans="1:8" ht="15.75" customHeight="1" x14ac:dyDescent="0.25">
      <c r="A51" s="28" t="s">
        <v>50</v>
      </c>
      <c r="B51" s="8">
        <v>85204</v>
      </c>
      <c r="C51" s="12">
        <v>4012</v>
      </c>
      <c r="D51" s="14">
        <v>385</v>
      </c>
      <c r="E51" s="12">
        <v>80807</v>
      </c>
      <c r="F51" s="9">
        <v>5.2</v>
      </c>
      <c r="G51" s="14">
        <v>8.8000000000000007</v>
      </c>
      <c r="H51" s="24">
        <v>4.7</v>
      </c>
    </row>
    <row r="52" spans="1:8" ht="15.75" customHeight="1" x14ac:dyDescent="0.25">
      <c r="A52" s="11" t="s">
        <v>33</v>
      </c>
      <c r="B52" s="8">
        <v>80118</v>
      </c>
      <c r="C52" s="12">
        <v>21721</v>
      </c>
      <c r="D52" s="12">
        <v>2266</v>
      </c>
      <c r="E52" s="12">
        <v>56131</v>
      </c>
      <c r="F52" s="9">
        <v>29.9</v>
      </c>
      <c r="G52" s="14">
        <v>9.4</v>
      </c>
      <c r="H52" s="24">
        <v>27.1</v>
      </c>
    </row>
    <row r="53" spans="1:8" ht="15.75" customHeight="1" x14ac:dyDescent="0.25">
      <c r="A53" s="11" t="s">
        <v>34</v>
      </c>
      <c r="B53" s="8">
        <v>70456</v>
      </c>
      <c r="C53" s="12">
        <v>31057</v>
      </c>
      <c r="D53" s="12">
        <v>3987</v>
      </c>
      <c r="E53" s="12">
        <v>35412</v>
      </c>
      <c r="F53" s="9">
        <v>49.7</v>
      </c>
      <c r="G53" s="14">
        <v>11.4</v>
      </c>
      <c r="H53" s="24">
        <v>44.1</v>
      </c>
    </row>
    <row r="54" spans="1:8" ht="15.75" customHeight="1" x14ac:dyDescent="0.25">
      <c r="A54" s="11" t="s">
        <v>35</v>
      </c>
      <c r="B54" s="8">
        <v>64489</v>
      </c>
      <c r="C54" s="12">
        <v>31070</v>
      </c>
      <c r="D54" s="12">
        <v>1779</v>
      </c>
      <c r="E54" s="12">
        <v>31640</v>
      </c>
      <c r="F54" s="9">
        <v>50.9</v>
      </c>
      <c r="G54" s="14">
        <v>5.4</v>
      </c>
      <c r="H54" s="24">
        <v>48.2</v>
      </c>
    </row>
    <row r="55" spans="1:8" ht="15.75" customHeight="1" x14ac:dyDescent="0.25">
      <c r="A55" s="11" t="s">
        <v>36</v>
      </c>
      <c r="B55" s="8">
        <v>59760</v>
      </c>
      <c r="C55" s="12">
        <v>28991</v>
      </c>
      <c r="D55" s="14">
        <v>759</v>
      </c>
      <c r="E55" s="12">
        <v>30010</v>
      </c>
      <c r="F55" s="9">
        <v>49.8</v>
      </c>
      <c r="G55" s="14">
        <v>2.6</v>
      </c>
      <c r="H55" s="24">
        <v>48.5</v>
      </c>
    </row>
    <row r="56" spans="1:8" ht="15.75" customHeight="1" x14ac:dyDescent="0.25">
      <c r="A56" s="11" t="s">
        <v>37</v>
      </c>
      <c r="B56" s="8">
        <v>52849</v>
      </c>
      <c r="C56" s="12">
        <v>26486</v>
      </c>
      <c r="D56" s="14">
        <v>408</v>
      </c>
      <c r="E56" s="12">
        <v>25955</v>
      </c>
      <c r="F56" s="9">
        <v>50.9</v>
      </c>
      <c r="G56" s="14">
        <v>1.5</v>
      </c>
      <c r="H56" s="24">
        <v>50.1</v>
      </c>
    </row>
    <row r="57" spans="1:8" ht="15.75" customHeight="1" x14ac:dyDescent="0.25">
      <c r="A57" s="11" t="s">
        <v>38</v>
      </c>
      <c r="B57" s="8">
        <v>49927</v>
      </c>
      <c r="C57" s="12">
        <v>25510</v>
      </c>
      <c r="D57" s="14">
        <v>260</v>
      </c>
      <c r="E57" s="12">
        <v>24157</v>
      </c>
      <c r="F57" s="9">
        <v>51.6</v>
      </c>
      <c r="G57" s="14">
        <v>1</v>
      </c>
      <c r="H57" s="24">
        <v>51.1</v>
      </c>
    </row>
    <row r="58" spans="1:8" ht="15.75" customHeight="1" x14ac:dyDescent="0.25">
      <c r="A58" s="11" t="s">
        <v>39</v>
      </c>
      <c r="B58" s="8">
        <v>41054</v>
      </c>
      <c r="C58" s="12">
        <v>21097</v>
      </c>
      <c r="D58" s="14">
        <v>181</v>
      </c>
      <c r="E58" s="12">
        <v>19776</v>
      </c>
      <c r="F58" s="9">
        <v>51.8</v>
      </c>
      <c r="G58" s="14">
        <v>0.9</v>
      </c>
      <c r="H58" s="24">
        <v>51.4</v>
      </c>
    </row>
    <row r="59" spans="1:8" ht="15.75" customHeight="1" x14ac:dyDescent="0.25">
      <c r="A59" s="11" t="s">
        <v>40</v>
      </c>
      <c r="B59" s="8">
        <v>37437</v>
      </c>
      <c r="C59" s="12">
        <v>18066</v>
      </c>
      <c r="D59" s="14">
        <v>120</v>
      </c>
      <c r="E59" s="12">
        <v>19251</v>
      </c>
      <c r="F59" s="9">
        <v>48.6</v>
      </c>
      <c r="G59" s="14">
        <v>0.7</v>
      </c>
      <c r="H59" s="24">
        <v>48.3</v>
      </c>
    </row>
    <row r="60" spans="1:8" ht="15.75" customHeight="1" x14ac:dyDescent="0.25">
      <c r="A60" s="11" t="s">
        <v>41</v>
      </c>
      <c r="B60" s="8">
        <v>28144</v>
      </c>
      <c r="C60" s="12">
        <v>11980</v>
      </c>
      <c r="D60" s="14">
        <v>74</v>
      </c>
      <c r="E60" s="12">
        <v>16090</v>
      </c>
      <c r="F60" s="9">
        <v>42.8</v>
      </c>
      <c r="G60" s="14">
        <v>0.6</v>
      </c>
      <c r="H60" s="24">
        <v>42.6</v>
      </c>
    </row>
    <row r="61" spans="1:8" ht="15.75" customHeight="1" x14ac:dyDescent="0.25">
      <c r="A61" s="11" t="s">
        <v>42</v>
      </c>
      <c r="B61" s="8">
        <v>20799</v>
      </c>
      <c r="C61" s="12">
        <v>6156</v>
      </c>
      <c r="D61" s="14">
        <v>26</v>
      </c>
      <c r="E61" s="12">
        <v>14617</v>
      </c>
      <c r="F61" s="9">
        <v>29.7</v>
      </c>
      <c r="G61" s="14">
        <v>0.4</v>
      </c>
      <c r="H61" s="24">
        <v>29.6</v>
      </c>
    </row>
    <row r="62" spans="1:8" ht="15.75" customHeight="1" x14ac:dyDescent="0.25">
      <c r="A62" s="11" t="s">
        <v>43</v>
      </c>
      <c r="B62" s="8">
        <v>14202</v>
      </c>
      <c r="C62" s="12">
        <v>2895</v>
      </c>
      <c r="D62" s="14">
        <v>17</v>
      </c>
      <c r="E62" s="12">
        <v>11290</v>
      </c>
      <c r="F62" s="9">
        <v>20.5</v>
      </c>
      <c r="G62" s="14">
        <v>0.6</v>
      </c>
      <c r="H62" s="24">
        <v>20.399999999999999</v>
      </c>
    </row>
    <row r="63" spans="1:8" ht="15.75" customHeight="1" x14ac:dyDescent="0.25">
      <c r="A63" s="11" t="s">
        <v>44</v>
      </c>
      <c r="B63" s="8">
        <v>10517</v>
      </c>
      <c r="C63" s="12">
        <v>1203</v>
      </c>
      <c r="D63" s="14">
        <v>9</v>
      </c>
      <c r="E63" s="12">
        <v>9305</v>
      </c>
      <c r="F63" s="9">
        <v>11.5</v>
      </c>
      <c r="G63" s="14">
        <v>0.7</v>
      </c>
      <c r="H63" s="24">
        <v>11.4</v>
      </c>
    </row>
    <row r="64" spans="1:8" ht="15.75" customHeight="1" x14ac:dyDescent="0.25">
      <c r="A64" s="11" t="s">
        <v>45</v>
      </c>
      <c r="B64" s="8">
        <v>6931</v>
      </c>
      <c r="C64" s="14">
        <v>465</v>
      </c>
      <c r="D64" s="14">
        <v>11</v>
      </c>
      <c r="E64" s="12">
        <v>6455</v>
      </c>
      <c r="F64" s="9">
        <v>6.9</v>
      </c>
      <c r="G64" s="14">
        <v>2.2999999999999998</v>
      </c>
      <c r="H64" s="24">
        <v>6.7</v>
      </c>
    </row>
    <row r="65" spans="1:8" ht="15.75" customHeight="1" x14ac:dyDescent="0.25">
      <c r="A65" s="11" t="s">
        <v>46</v>
      </c>
      <c r="B65" s="8">
        <v>4689</v>
      </c>
      <c r="C65" s="14">
        <v>241</v>
      </c>
      <c r="D65" s="14">
        <v>5</v>
      </c>
      <c r="E65" s="12">
        <v>4443</v>
      </c>
      <c r="F65" s="9">
        <v>5.2</v>
      </c>
      <c r="G65" s="14">
        <v>2</v>
      </c>
      <c r="H65" s="24">
        <v>5.0999999999999996</v>
      </c>
    </row>
    <row r="66" spans="1:8" ht="15.75" customHeight="1" x14ac:dyDescent="0.25">
      <c r="A66" s="11" t="s">
        <v>47</v>
      </c>
      <c r="B66" s="8">
        <v>2219</v>
      </c>
      <c r="C66" s="14">
        <v>116</v>
      </c>
      <c r="D66" s="14" t="s">
        <v>7</v>
      </c>
      <c r="E66" s="12">
        <v>2103</v>
      </c>
      <c r="F66" s="9">
        <v>5.2</v>
      </c>
      <c r="G66" s="14" t="s">
        <v>7</v>
      </c>
      <c r="H66" s="24">
        <v>5.2</v>
      </c>
    </row>
    <row r="67" spans="1:8" ht="15.75" customHeight="1" x14ac:dyDescent="0.25">
      <c r="A67" s="11" t="s">
        <v>48</v>
      </c>
      <c r="B67" s="8">
        <v>1518</v>
      </c>
      <c r="C67" s="14">
        <v>62</v>
      </c>
      <c r="D67" s="14">
        <v>1</v>
      </c>
      <c r="E67" s="12">
        <v>1455</v>
      </c>
      <c r="F67" s="9">
        <v>4.2</v>
      </c>
      <c r="G67" s="14">
        <v>1.6</v>
      </c>
      <c r="H67" s="24">
        <v>4.0999999999999996</v>
      </c>
    </row>
    <row r="68" spans="1:8" ht="15.75" customHeight="1" x14ac:dyDescent="0.25">
      <c r="A68" s="11" t="s">
        <v>162</v>
      </c>
      <c r="B68" s="8">
        <v>545109</v>
      </c>
      <c r="C68" s="12">
        <v>227116</v>
      </c>
      <c r="D68" s="12">
        <v>9903</v>
      </c>
      <c r="E68" s="12">
        <v>308090</v>
      </c>
      <c r="F68" s="9">
        <v>43.5</v>
      </c>
      <c r="G68" s="14">
        <v>4.2</v>
      </c>
      <c r="H68" s="24">
        <v>41.7</v>
      </c>
    </row>
    <row r="69" spans="1:8" ht="15.75" customHeight="1" x14ac:dyDescent="0.25">
      <c r="A69" s="11" t="s">
        <v>163</v>
      </c>
      <c r="B69" s="8">
        <v>630313</v>
      </c>
      <c r="C69" s="12">
        <v>231128</v>
      </c>
      <c r="D69" s="12">
        <v>10288</v>
      </c>
      <c r="E69" s="12">
        <v>388897</v>
      </c>
      <c r="F69" s="9">
        <v>38.299999999999997</v>
      </c>
      <c r="G69" s="14">
        <v>4.3</v>
      </c>
      <c r="H69" s="24">
        <v>36.700000000000003</v>
      </c>
    </row>
    <row r="70" spans="1:8" ht="15.75" customHeight="1" x14ac:dyDescent="0.25">
      <c r="A70" s="11" t="s">
        <v>164</v>
      </c>
      <c r="B70" s="8">
        <v>132616</v>
      </c>
      <c r="C70" s="12">
        <v>14459</v>
      </c>
      <c r="D70" s="12">
        <v>1458</v>
      </c>
      <c r="E70" s="12">
        <v>116699</v>
      </c>
      <c r="F70" s="9">
        <v>12</v>
      </c>
      <c r="G70" s="14">
        <v>9.1999999999999993</v>
      </c>
      <c r="H70" s="24">
        <v>10.9</v>
      </c>
    </row>
    <row r="71" spans="1:8" ht="15.75" customHeight="1" thickBot="1" x14ac:dyDescent="0.3">
      <c r="A71" s="16" t="s">
        <v>165</v>
      </c>
      <c r="B71" s="17">
        <v>505033</v>
      </c>
      <c r="C71" s="27">
        <v>222134</v>
      </c>
      <c r="D71" s="27">
        <v>9860</v>
      </c>
      <c r="E71" s="27">
        <v>273039</v>
      </c>
      <c r="F71" s="6">
        <v>45.9</v>
      </c>
      <c r="G71" s="5">
        <v>4.3</v>
      </c>
      <c r="H71" s="10">
        <v>44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31" t="s">
        <v>170</v>
      </c>
      <c r="B1" s="131"/>
      <c r="C1" s="131"/>
      <c r="D1" s="131"/>
      <c r="E1" s="131"/>
      <c r="F1" s="131"/>
      <c r="G1" s="131"/>
      <c r="H1" s="131"/>
    </row>
    <row r="2" spans="1:8" ht="16.5" thickBot="1" x14ac:dyDescent="0.3">
      <c r="A2" s="45"/>
    </row>
    <row r="3" spans="1:8" ht="16.5" thickBot="1" x14ac:dyDescent="0.3">
      <c r="A3" s="134"/>
      <c r="B3" s="128" t="s">
        <v>156</v>
      </c>
      <c r="C3" s="129"/>
      <c r="D3" s="129"/>
      <c r="E3" s="130"/>
      <c r="F3" s="128" t="s">
        <v>475</v>
      </c>
      <c r="G3" s="129"/>
      <c r="H3" s="130"/>
    </row>
    <row r="4" spans="1:8" ht="48" thickBot="1" x14ac:dyDescent="0.3">
      <c r="A4" s="135"/>
      <c r="B4" s="120" t="s">
        <v>27</v>
      </c>
      <c r="C4" s="121" t="s">
        <v>157</v>
      </c>
      <c r="D4" s="121" t="s">
        <v>158</v>
      </c>
      <c r="E4" s="121" t="s">
        <v>159</v>
      </c>
      <c r="F4" s="121" t="s">
        <v>160</v>
      </c>
      <c r="G4" s="121" t="s">
        <v>169</v>
      </c>
      <c r="H4" s="110" t="s">
        <v>166</v>
      </c>
    </row>
    <row r="5" spans="1:8" ht="15.75" customHeight="1" x14ac:dyDescent="0.25">
      <c r="A5" s="11" t="s">
        <v>168</v>
      </c>
      <c r="B5" s="11"/>
      <c r="C5" s="25"/>
      <c r="D5" s="25"/>
      <c r="E5" s="25"/>
      <c r="F5" s="11"/>
      <c r="G5" s="25"/>
      <c r="H5" s="46"/>
    </row>
    <row r="6" spans="1:8" ht="15.75" customHeight="1" x14ac:dyDescent="0.25">
      <c r="A6" s="11" t="s">
        <v>90</v>
      </c>
      <c r="B6" s="9"/>
      <c r="C6" s="14"/>
      <c r="D6" s="14"/>
      <c r="E6" s="14"/>
      <c r="F6" s="9"/>
      <c r="G6" s="14"/>
      <c r="H6" s="24"/>
    </row>
    <row r="7" spans="1:8" ht="15.75" customHeight="1" x14ac:dyDescent="0.25">
      <c r="A7" s="28" t="s">
        <v>50</v>
      </c>
      <c r="B7" s="8">
        <v>61889</v>
      </c>
      <c r="C7" s="12">
        <v>2619</v>
      </c>
      <c r="D7" s="14">
        <v>300</v>
      </c>
      <c r="E7" s="12">
        <v>58970</v>
      </c>
      <c r="F7" s="9">
        <v>4.7</v>
      </c>
      <c r="G7" s="14">
        <v>10.3</v>
      </c>
      <c r="H7" s="24">
        <v>4.2</v>
      </c>
    </row>
    <row r="8" spans="1:8" ht="15.75" customHeight="1" x14ac:dyDescent="0.25">
      <c r="A8" s="11" t="s">
        <v>33</v>
      </c>
      <c r="B8" s="8">
        <v>65981</v>
      </c>
      <c r="C8" s="12">
        <v>20292</v>
      </c>
      <c r="D8" s="12">
        <v>2378</v>
      </c>
      <c r="E8" s="12">
        <v>43311</v>
      </c>
      <c r="F8" s="9">
        <v>34.4</v>
      </c>
      <c r="G8" s="14">
        <v>10.5</v>
      </c>
      <c r="H8" s="24">
        <v>30.8</v>
      </c>
    </row>
    <row r="9" spans="1:8" ht="15.75" customHeight="1" x14ac:dyDescent="0.25">
      <c r="A9" s="11" t="s">
        <v>34</v>
      </c>
      <c r="B9" s="8">
        <v>60384</v>
      </c>
      <c r="C9" s="12">
        <v>35171</v>
      </c>
      <c r="D9" s="12">
        <v>4280</v>
      </c>
      <c r="E9" s="12">
        <v>20933</v>
      </c>
      <c r="F9" s="9">
        <v>65.3</v>
      </c>
      <c r="G9" s="14">
        <v>10.8</v>
      </c>
      <c r="H9" s="24">
        <v>58.2</v>
      </c>
    </row>
    <row r="10" spans="1:8" ht="15.75" customHeight="1" x14ac:dyDescent="0.25">
      <c r="A10" s="11" t="s">
        <v>35</v>
      </c>
      <c r="B10" s="8">
        <v>53393</v>
      </c>
      <c r="C10" s="12">
        <v>36539</v>
      </c>
      <c r="D10" s="12">
        <v>2384</v>
      </c>
      <c r="E10" s="12">
        <v>14470</v>
      </c>
      <c r="F10" s="9">
        <v>72.900000000000006</v>
      </c>
      <c r="G10" s="14">
        <v>6.1</v>
      </c>
      <c r="H10" s="24">
        <v>68.400000000000006</v>
      </c>
    </row>
    <row r="11" spans="1:8" ht="15.75" customHeight="1" x14ac:dyDescent="0.25">
      <c r="A11" s="11" t="s">
        <v>36</v>
      </c>
      <c r="B11" s="8">
        <v>49074</v>
      </c>
      <c r="C11" s="12">
        <v>34173</v>
      </c>
      <c r="D11" s="12">
        <v>1259</v>
      </c>
      <c r="E11" s="12">
        <v>13642</v>
      </c>
      <c r="F11" s="9">
        <v>72.2</v>
      </c>
      <c r="G11" s="14">
        <v>3.6</v>
      </c>
      <c r="H11" s="24">
        <v>69.599999999999994</v>
      </c>
    </row>
    <row r="12" spans="1:8" ht="15.75" customHeight="1" x14ac:dyDescent="0.25">
      <c r="A12" s="11" t="s">
        <v>37</v>
      </c>
      <c r="B12" s="8">
        <v>42394</v>
      </c>
      <c r="C12" s="12">
        <v>30069</v>
      </c>
      <c r="D12" s="14">
        <v>699</v>
      </c>
      <c r="E12" s="12">
        <v>11626</v>
      </c>
      <c r="F12" s="9">
        <v>72.599999999999994</v>
      </c>
      <c r="G12" s="14">
        <v>2.2999999999999998</v>
      </c>
      <c r="H12" s="24">
        <v>70.900000000000006</v>
      </c>
    </row>
    <row r="13" spans="1:8" ht="15.75" customHeight="1" x14ac:dyDescent="0.25">
      <c r="A13" s="11" t="s">
        <v>38</v>
      </c>
      <c r="B13" s="8">
        <v>38411</v>
      </c>
      <c r="C13" s="12">
        <v>27129</v>
      </c>
      <c r="D13" s="14">
        <v>469</v>
      </c>
      <c r="E13" s="12">
        <v>10813</v>
      </c>
      <c r="F13" s="9">
        <v>71.8</v>
      </c>
      <c r="G13" s="14">
        <v>1.7</v>
      </c>
      <c r="H13" s="24">
        <v>70.599999999999994</v>
      </c>
    </row>
    <row r="14" spans="1:8" ht="15.75" customHeight="1" x14ac:dyDescent="0.25">
      <c r="A14" s="11" t="s">
        <v>39</v>
      </c>
      <c r="B14" s="8">
        <v>30162</v>
      </c>
      <c r="C14" s="12">
        <v>21146</v>
      </c>
      <c r="D14" s="14">
        <v>283</v>
      </c>
      <c r="E14" s="12">
        <v>8733</v>
      </c>
      <c r="F14" s="9">
        <v>71</v>
      </c>
      <c r="G14" s="14">
        <v>1.3</v>
      </c>
      <c r="H14" s="24">
        <v>70.099999999999994</v>
      </c>
    </row>
    <row r="15" spans="1:8" ht="15.75" customHeight="1" x14ac:dyDescent="0.25">
      <c r="A15" s="11" t="s">
        <v>40</v>
      </c>
      <c r="B15" s="8">
        <v>25602</v>
      </c>
      <c r="C15" s="12">
        <v>16557</v>
      </c>
      <c r="D15" s="14">
        <v>188</v>
      </c>
      <c r="E15" s="12">
        <v>8857</v>
      </c>
      <c r="F15" s="9">
        <v>65.400000000000006</v>
      </c>
      <c r="G15" s="14">
        <v>1.1000000000000001</v>
      </c>
      <c r="H15" s="24">
        <v>64.7</v>
      </c>
    </row>
    <row r="16" spans="1:8" ht="15.75" customHeight="1" x14ac:dyDescent="0.25">
      <c r="A16" s="11" t="s">
        <v>41</v>
      </c>
      <c r="B16" s="8">
        <v>18912</v>
      </c>
      <c r="C16" s="12">
        <v>10925</v>
      </c>
      <c r="D16" s="14">
        <v>119</v>
      </c>
      <c r="E16" s="12">
        <v>7868</v>
      </c>
      <c r="F16" s="9">
        <v>58.4</v>
      </c>
      <c r="G16" s="14">
        <v>1.1000000000000001</v>
      </c>
      <c r="H16" s="24">
        <v>57.8</v>
      </c>
    </row>
    <row r="17" spans="1:8" ht="15.75" customHeight="1" x14ac:dyDescent="0.25">
      <c r="A17" s="11" t="s">
        <v>42</v>
      </c>
      <c r="B17" s="8">
        <v>14108</v>
      </c>
      <c r="C17" s="12">
        <v>5705</v>
      </c>
      <c r="D17" s="14">
        <v>38</v>
      </c>
      <c r="E17" s="12">
        <v>8365</v>
      </c>
      <c r="F17" s="9">
        <v>40.700000000000003</v>
      </c>
      <c r="G17" s="14">
        <v>0.7</v>
      </c>
      <c r="H17" s="24">
        <v>40.4</v>
      </c>
    </row>
    <row r="18" spans="1:8" ht="15.75" customHeight="1" x14ac:dyDescent="0.25">
      <c r="A18" s="11" t="s">
        <v>43</v>
      </c>
      <c r="B18" s="8">
        <v>9779</v>
      </c>
      <c r="C18" s="12">
        <v>2802</v>
      </c>
      <c r="D18" s="14">
        <v>17</v>
      </c>
      <c r="E18" s="12">
        <v>6960</v>
      </c>
      <c r="F18" s="9">
        <v>28.8</v>
      </c>
      <c r="G18" s="14">
        <v>0.6</v>
      </c>
      <c r="H18" s="24">
        <v>28.7</v>
      </c>
    </row>
    <row r="19" spans="1:8" ht="15.75" customHeight="1" x14ac:dyDescent="0.25">
      <c r="A19" s="11" t="s">
        <v>44</v>
      </c>
      <c r="B19" s="8">
        <v>6750</v>
      </c>
      <c r="C19" s="12">
        <v>1110</v>
      </c>
      <c r="D19" s="14">
        <v>7</v>
      </c>
      <c r="E19" s="12">
        <v>5633</v>
      </c>
      <c r="F19" s="9">
        <v>16.5</v>
      </c>
      <c r="G19" s="14">
        <v>0.6</v>
      </c>
      <c r="H19" s="24">
        <v>16.399999999999999</v>
      </c>
    </row>
    <row r="20" spans="1:8" ht="15.75" customHeight="1" x14ac:dyDescent="0.25">
      <c r="A20" s="11" t="s">
        <v>45</v>
      </c>
      <c r="B20" s="8">
        <v>4539</v>
      </c>
      <c r="C20" s="14">
        <v>439</v>
      </c>
      <c r="D20" s="14">
        <v>5</v>
      </c>
      <c r="E20" s="12">
        <v>4095</v>
      </c>
      <c r="F20" s="9">
        <v>9.8000000000000007</v>
      </c>
      <c r="G20" s="14">
        <v>1.1000000000000001</v>
      </c>
      <c r="H20" s="24">
        <v>9.6999999999999993</v>
      </c>
    </row>
    <row r="21" spans="1:8" ht="15.75" customHeight="1" x14ac:dyDescent="0.25">
      <c r="A21" s="11" t="s">
        <v>46</v>
      </c>
      <c r="B21" s="8">
        <v>2867</v>
      </c>
      <c r="C21" s="14">
        <v>216</v>
      </c>
      <c r="D21" s="14">
        <v>2</v>
      </c>
      <c r="E21" s="12">
        <v>2649</v>
      </c>
      <c r="F21" s="9">
        <v>7.6</v>
      </c>
      <c r="G21" s="14">
        <v>0.9</v>
      </c>
      <c r="H21" s="24">
        <v>7.5</v>
      </c>
    </row>
    <row r="22" spans="1:8" ht="15.75" customHeight="1" x14ac:dyDescent="0.25">
      <c r="A22" s="11" t="s">
        <v>47</v>
      </c>
      <c r="B22" s="8">
        <v>1415</v>
      </c>
      <c r="C22" s="14">
        <v>97</v>
      </c>
      <c r="D22" s="14" t="s">
        <v>7</v>
      </c>
      <c r="E22" s="12">
        <v>1318</v>
      </c>
      <c r="F22" s="9">
        <v>6.9</v>
      </c>
      <c r="G22" s="14" t="s">
        <v>7</v>
      </c>
      <c r="H22" s="24">
        <v>6.9</v>
      </c>
    </row>
    <row r="23" spans="1:8" ht="15.75" customHeight="1" x14ac:dyDescent="0.25">
      <c r="A23" s="11" t="s">
        <v>48</v>
      </c>
      <c r="B23" s="9">
        <v>949</v>
      </c>
      <c r="C23" s="14">
        <v>62</v>
      </c>
      <c r="D23" s="14">
        <v>1</v>
      </c>
      <c r="E23" s="14">
        <v>886</v>
      </c>
      <c r="F23" s="9">
        <v>6.6</v>
      </c>
      <c r="G23" s="14">
        <v>1.6</v>
      </c>
      <c r="H23" s="24">
        <v>6.5</v>
      </c>
    </row>
    <row r="24" spans="1:8" ht="15.75" customHeight="1" x14ac:dyDescent="0.25">
      <c r="A24" s="11" t="s">
        <v>162</v>
      </c>
      <c r="B24" s="8">
        <v>424720</v>
      </c>
      <c r="C24" s="12">
        <v>242432</v>
      </c>
      <c r="D24" s="12">
        <v>12129</v>
      </c>
      <c r="E24" s="12">
        <v>170159</v>
      </c>
      <c r="F24" s="9">
        <v>59.9</v>
      </c>
      <c r="G24" s="14">
        <v>4.8</v>
      </c>
      <c r="H24" s="24">
        <v>57.1</v>
      </c>
    </row>
    <row r="25" spans="1:8" ht="15.75" customHeight="1" x14ac:dyDescent="0.25">
      <c r="A25" s="11" t="s">
        <v>163</v>
      </c>
      <c r="B25" s="8">
        <v>486609</v>
      </c>
      <c r="C25" s="12">
        <v>245051</v>
      </c>
      <c r="D25" s="12">
        <v>12429</v>
      </c>
      <c r="E25" s="12">
        <v>229129</v>
      </c>
      <c r="F25" s="9">
        <v>52.9</v>
      </c>
      <c r="G25" s="14">
        <v>4.8</v>
      </c>
      <c r="H25" s="24">
        <v>50.4</v>
      </c>
    </row>
    <row r="26" spans="1:8" ht="15.75" customHeight="1" x14ac:dyDescent="0.25">
      <c r="A26" s="11" t="s">
        <v>164</v>
      </c>
      <c r="B26" s="8">
        <v>99835</v>
      </c>
      <c r="C26" s="12">
        <v>11403</v>
      </c>
      <c r="D26" s="12">
        <v>1382</v>
      </c>
      <c r="E26" s="12">
        <v>87050</v>
      </c>
      <c r="F26" s="9">
        <v>12.8</v>
      </c>
      <c r="G26" s="14">
        <v>10.8</v>
      </c>
      <c r="H26" s="24">
        <v>11.4</v>
      </c>
    </row>
    <row r="27" spans="1:8" ht="15.75" customHeight="1" x14ac:dyDescent="0.25">
      <c r="A27" s="11" t="s">
        <v>165</v>
      </c>
      <c r="B27" s="8">
        <v>398421</v>
      </c>
      <c r="C27" s="12">
        <v>237706</v>
      </c>
      <c r="D27" s="12">
        <v>12097</v>
      </c>
      <c r="E27" s="12">
        <v>148618</v>
      </c>
      <c r="F27" s="9">
        <v>62.7</v>
      </c>
      <c r="G27" s="14">
        <v>4.8</v>
      </c>
      <c r="H27" s="24">
        <v>59.7</v>
      </c>
    </row>
    <row r="28" spans="1:8" ht="15.75" customHeight="1" x14ac:dyDescent="0.25">
      <c r="A28" s="11" t="s">
        <v>92</v>
      </c>
      <c r="B28" s="9"/>
      <c r="C28" s="14"/>
      <c r="D28" s="14"/>
      <c r="E28" s="14"/>
      <c r="F28" s="9"/>
      <c r="G28" s="14"/>
      <c r="H28" s="24"/>
    </row>
    <row r="29" spans="1:8" ht="15.75" customHeight="1" x14ac:dyDescent="0.25">
      <c r="A29" s="28" t="s">
        <v>50</v>
      </c>
      <c r="B29" s="8">
        <v>31435</v>
      </c>
      <c r="C29" s="12">
        <v>1562</v>
      </c>
      <c r="D29" s="14">
        <v>220</v>
      </c>
      <c r="E29" s="12">
        <v>29653</v>
      </c>
      <c r="F29" s="9">
        <v>5.7</v>
      </c>
      <c r="G29" s="14">
        <v>12.3</v>
      </c>
      <c r="H29" s="24">
        <v>5</v>
      </c>
    </row>
    <row r="30" spans="1:8" ht="15.75" customHeight="1" x14ac:dyDescent="0.25">
      <c r="A30" s="11" t="s">
        <v>33</v>
      </c>
      <c r="B30" s="8">
        <v>33668</v>
      </c>
      <c r="C30" s="12">
        <v>13468</v>
      </c>
      <c r="D30" s="12">
        <v>1625</v>
      </c>
      <c r="E30" s="12">
        <v>18575</v>
      </c>
      <c r="F30" s="9">
        <v>44.8</v>
      </c>
      <c r="G30" s="14">
        <v>10.8</v>
      </c>
      <c r="H30" s="24">
        <v>40</v>
      </c>
    </row>
    <row r="31" spans="1:8" ht="15.75" customHeight="1" x14ac:dyDescent="0.25">
      <c r="A31" s="11" t="s">
        <v>34</v>
      </c>
      <c r="B31" s="8">
        <v>32319</v>
      </c>
      <c r="C31" s="12">
        <v>23423</v>
      </c>
      <c r="D31" s="12">
        <v>2351</v>
      </c>
      <c r="E31" s="12">
        <v>6545</v>
      </c>
      <c r="F31" s="9">
        <v>79.7</v>
      </c>
      <c r="G31" s="14">
        <v>9.1</v>
      </c>
      <c r="H31" s="24">
        <v>72.5</v>
      </c>
    </row>
    <row r="32" spans="1:8" ht="15.75" customHeight="1" x14ac:dyDescent="0.25">
      <c r="A32" s="11" t="s">
        <v>35</v>
      </c>
      <c r="B32" s="8">
        <v>28881</v>
      </c>
      <c r="C32" s="12">
        <v>24634</v>
      </c>
      <c r="D32" s="12">
        <v>1494</v>
      </c>
      <c r="E32" s="12">
        <v>2753</v>
      </c>
      <c r="F32" s="9">
        <v>90.5</v>
      </c>
      <c r="G32" s="14">
        <v>5.7</v>
      </c>
      <c r="H32" s="24">
        <v>85.3</v>
      </c>
    </row>
    <row r="33" spans="1:8" ht="15.75" customHeight="1" x14ac:dyDescent="0.25">
      <c r="A33" s="11" t="s">
        <v>36</v>
      </c>
      <c r="B33" s="8">
        <v>25986</v>
      </c>
      <c r="C33" s="12">
        <v>22968</v>
      </c>
      <c r="D33" s="14">
        <v>879</v>
      </c>
      <c r="E33" s="12">
        <v>2139</v>
      </c>
      <c r="F33" s="9">
        <v>91.8</v>
      </c>
      <c r="G33" s="14">
        <v>3.7</v>
      </c>
      <c r="H33" s="24">
        <v>88.4</v>
      </c>
    </row>
    <row r="34" spans="1:8" ht="15.75" customHeight="1" x14ac:dyDescent="0.25">
      <c r="A34" s="11" t="s">
        <v>37</v>
      </c>
      <c r="B34" s="8">
        <v>22053</v>
      </c>
      <c r="C34" s="12">
        <v>19879</v>
      </c>
      <c r="D34" s="14">
        <v>512</v>
      </c>
      <c r="E34" s="12">
        <v>1662</v>
      </c>
      <c r="F34" s="9">
        <v>92.5</v>
      </c>
      <c r="G34" s="14">
        <v>2.5</v>
      </c>
      <c r="H34" s="24">
        <v>90.1</v>
      </c>
    </row>
    <row r="35" spans="1:8" ht="15.75" customHeight="1" x14ac:dyDescent="0.25">
      <c r="A35" s="11" t="s">
        <v>38</v>
      </c>
      <c r="B35" s="8">
        <v>19186</v>
      </c>
      <c r="C35" s="12">
        <v>17346</v>
      </c>
      <c r="D35" s="14">
        <v>353</v>
      </c>
      <c r="E35" s="12">
        <v>1487</v>
      </c>
      <c r="F35" s="9">
        <v>92.2</v>
      </c>
      <c r="G35" s="14">
        <v>2</v>
      </c>
      <c r="H35" s="24">
        <v>90.4</v>
      </c>
    </row>
    <row r="36" spans="1:8" ht="15.75" customHeight="1" x14ac:dyDescent="0.25">
      <c r="A36" s="11" t="s">
        <v>39</v>
      </c>
      <c r="B36" s="8">
        <v>14495</v>
      </c>
      <c r="C36" s="12">
        <v>13087</v>
      </c>
      <c r="D36" s="14">
        <v>210</v>
      </c>
      <c r="E36" s="12">
        <v>1198</v>
      </c>
      <c r="F36" s="9">
        <v>91.7</v>
      </c>
      <c r="G36" s="14">
        <v>1.6</v>
      </c>
      <c r="H36" s="24">
        <v>90.3</v>
      </c>
    </row>
    <row r="37" spans="1:8" ht="15.75" customHeight="1" x14ac:dyDescent="0.25">
      <c r="A37" s="11" t="s">
        <v>40</v>
      </c>
      <c r="B37" s="8">
        <v>11456</v>
      </c>
      <c r="C37" s="12">
        <v>9834</v>
      </c>
      <c r="D37" s="14">
        <v>137</v>
      </c>
      <c r="E37" s="12">
        <v>1485</v>
      </c>
      <c r="F37" s="9">
        <v>87</v>
      </c>
      <c r="G37" s="14">
        <v>1.4</v>
      </c>
      <c r="H37" s="24">
        <v>85.8</v>
      </c>
    </row>
    <row r="38" spans="1:8" ht="15.75" customHeight="1" x14ac:dyDescent="0.25">
      <c r="A38" s="11" t="s">
        <v>41</v>
      </c>
      <c r="B38" s="8">
        <v>8263</v>
      </c>
      <c r="C38" s="12">
        <v>6566</v>
      </c>
      <c r="D38" s="14">
        <v>86</v>
      </c>
      <c r="E38" s="12">
        <v>1611</v>
      </c>
      <c r="F38" s="9">
        <v>80.5</v>
      </c>
      <c r="G38" s="14">
        <v>1.3</v>
      </c>
      <c r="H38" s="24">
        <v>79.5</v>
      </c>
    </row>
    <row r="39" spans="1:8" ht="15.75" customHeight="1" x14ac:dyDescent="0.25">
      <c r="A39" s="11" t="s">
        <v>42</v>
      </c>
      <c r="B39" s="8">
        <v>6017</v>
      </c>
      <c r="C39" s="12">
        <v>3592</v>
      </c>
      <c r="D39" s="14">
        <v>28</v>
      </c>
      <c r="E39" s="12">
        <v>2397</v>
      </c>
      <c r="F39" s="9">
        <v>60.2</v>
      </c>
      <c r="G39" s="14">
        <v>0.8</v>
      </c>
      <c r="H39" s="24">
        <v>59.7</v>
      </c>
    </row>
    <row r="40" spans="1:8" ht="15.75" customHeight="1" x14ac:dyDescent="0.25">
      <c r="A40" s="11" t="s">
        <v>43</v>
      </c>
      <c r="B40" s="8">
        <v>4033</v>
      </c>
      <c r="C40" s="12">
        <v>1835</v>
      </c>
      <c r="D40" s="14">
        <v>8</v>
      </c>
      <c r="E40" s="12">
        <v>2190</v>
      </c>
      <c r="F40" s="9">
        <v>45.7</v>
      </c>
      <c r="G40" s="14">
        <v>0.4</v>
      </c>
      <c r="H40" s="24">
        <v>45.5</v>
      </c>
    </row>
    <row r="41" spans="1:8" ht="15.75" customHeight="1" x14ac:dyDescent="0.25">
      <c r="A41" s="11" t="s">
        <v>44</v>
      </c>
      <c r="B41" s="8">
        <v>2616</v>
      </c>
      <c r="C41" s="14">
        <v>762</v>
      </c>
      <c r="D41" s="14">
        <v>3</v>
      </c>
      <c r="E41" s="12">
        <v>1851</v>
      </c>
      <c r="F41" s="9">
        <v>29.2</v>
      </c>
      <c r="G41" s="14">
        <v>0.4</v>
      </c>
      <c r="H41" s="24">
        <v>29.1</v>
      </c>
    </row>
    <row r="42" spans="1:8" ht="15.75" customHeight="1" x14ac:dyDescent="0.25">
      <c r="A42" s="11" t="s">
        <v>45</v>
      </c>
      <c r="B42" s="8">
        <v>1698</v>
      </c>
      <c r="C42" s="14">
        <v>290</v>
      </c>
      <c r="D42" s="14">
        <v>1</v>
      </c>
      <c r="E42" s="12">
        <v>1407</v>
      </c>
      <c r="F42" s="9">
        <v>17.100000000000001</v>
      </c>
      <c r="G42" s="14">
        <v>0.3</v>
      </c>
      <c r="H42" s="24">
        <v>17.100000000000001</v>
      </c>
    </row>
    <row r="43" spans="1:8" ht="15.75" customHeight="1" x14ac:dyDescent="0.25">
      <c r="A43" s="11" t="s">
        <v>46</v>
      </c>
      <c r="B43" s="9">
        <v>993</v>
      </c>
      <c r="C43" s="14">
        <v>135</v>
      </c>
      <c r="D43" s="14">
        <v>2</v>
      </c>
      <c r="E43" s="14">
        <v>856</v>
      </c>
      <c r="F43" s="9">
        <v>13.8</v>
      </c>
      <c r="G43" s="14">
        <v>1.5</v>
      </c>
      <c r="H43" s="24">
        <v>13.6</v>
      </c>
    </row>
    <row r="44" spans="1:8" ht="15.75" customHeight="1" x14ac:dyDescent="0.25">
      <c r="A44" s="11" t="s">
        <v>47</v>
      </c>
      <c r="B44" s="9">
        <v>470</v>
      </c>
      <c r="C44" s="14">
        <v>56</v>
      </c>
      <c r="D44" s="14" t="s">
        <v>7</v>
      </c>
      <c r="E44" s="14">
        <v>414</v>
      </c>
      <c r="F44" s="9">
        <v>11.9</v>
      </c>
      <c r="G44" s="14" t="s">
        <v>7</v>
      </c>
      <c r="H44" s="24">
        <v>11.9</v>
      </c>
    </row>
    <row r="45" spans="1:8" ht="15.75" customHeight="1" x14ac:dyDescent="0.25">
      <c r="A45" s="11" t="s">
        <v>48</v>
      </c>
      <c r="B45" s="9">
        <v>292</v>
      </c>
      <c r="C45" s="14">
        <v>43</v>
      </c>
      <c r="D45" s="14">
        <v>1</v>
      </c>
      <c r="E45" s="14">
        <v>248</v>
      </c>
      <c r="F45" s="9">
        <v>15.1</v>
      </c>
      <c r="G45" s="14">
        <v>2.2999999999999998</v>
      </c>
      <c r="H45" s="24">
        <v>14.7</v>
      </c>
    </row>
    <row r="46" spans="1:8" ht="15.75" customHeight="1" x14ac:dyDescent="0.25">
      <c r="A46" s="11" t="s">
        <v>162</v>
      </c>
      <c r="B46" s="8">
        <v>212426</v>
      </c>
      <c r="C46" s="12">
        <v>157918</v>
      </c>
      <c r="D46" s="12">
        <v>7690</v>
      </c>
      <c r="E46" s="12">
        <v>46818</v>
      </c>
      <c r="F46" s="9">
        <v>78</v>
      </c>
      <c r="G46" s="14">
        <v>4.5999999999999996</v>
      </c>
      <c r="H46" s="24">
        <v>74.3</v>
      </c>
    </row>
    <row r="47" spans="1:8" ht="15.75" customHeight="1" x14ac:dyDescent="0.25">
      <c r="A47" s="11" t="s">
        <v>163</v>
      </c>
      <c r="B47" s="8">
        <v>243861</v>
      </c>
      <c r="C47" s="12">
        <v>159480</v>
      </c>
      <c r="D47" s="12">
        <v>7910</v>
      </c>
      <c r="E47" s="12">
        <v>76471</v>
      </c>
      <c r="F47" s="9">
        <v>68.599999999999994</v>
      </c>
      <c r="G47" s="14">
        <v>4.7</v>
      </c>
      <c r="H47" s="24">
        <v>65.400000000000006</v>
      </c>
    </row>
    <row r="48" spans="1:8" ht="15.75" customHeight="1" x14ac:dyDescent="0.25">
      <c r="A48" s="11" t="s">
        <v>164</v>
      </c>
      <c r="B48" s="8">
        <v>50530</v>
      </c>
      <c r="C48" s="12">
        <v>7311</v>
      </c>
      <c r="D48" s="12">
        <v>1002</v>
      </c>
      <c r="E48" s="12">
        <v>42217</v>
      </c>
      <c r="F48" s="9">
        <v>16.5</v>
      </c>
      <c r="G48" s="14">
        <v>12.1</v>
      </c>
      <c r="H48" s="24">
        <v>14.5</v>
      </c>
    </row>
    <row r="49" spans="1:8" ht="15.75" customHeight="1" x14ac:dyDescent="0.25">
      <c r="A49" s="11" t="s">
        <v>165</v>
      </c>
      <c r="B49" s="8">
        <v>202324</v>
      </c>
      <c r="C49" s="12">
        <v>154797</v>
      </c>
      <c r="D49" s="12">
        <v>7675</v>
      </c>
      <c r="E49" s="12">
        <v>39852</v>
      </c>
      <c r="F49" s="9">
        <v>80.3</v>
      </c>
      <c r="G49" s="14">
        <v>4.7</v>
      </c>
      <c r="H49" s="24">
        <v>76.5</v>
      </c>
    </row>
    <row r="50" spans="1:8" ht="15.75" customHeight="1" x14ac:dyDescent="0.25">
      <c r="A50" s="11" t="s">
        <v>93</v>
      </c>
      <c r="B50" s="9"/>
      <c r="C50" s="14"/>
      <c r="D50" s="14"/>
      <c r="E50" s="14"/>
      <c r="F50" s="9"/>
      <c r="G50" s="14"/>
      <c r="H50" s="24"/>
    </row>
    <row r="51" spans="1:8" ht="15.75" customHeight="1" x14ac:dyDescent="0.25">
      <c r="A51" s="28" t="s">
        <v>50</v>
      </c>
      <c r="B51" s="8">
        <v>30454</v>
      </c>
      <c r="C51" s="12">
        <v>1057</v>
      </c>
      <c r="D51" s="14">
        <v>80</v>
      </c>
      <c r="E51" s="12">
        <v>29317</v>
      </c>
      <c r="F51" s="9">
        <v>3.7</v>
      </c>
      <c r="G51" s="14">
        <v>7</v>
      </c>
      <c r="H51" s="24">
        <v>3.5</v>
      </c>
    </row>
    <row r="52" spans="1:8" ht="15.75" customHeight="1" x14ac:dyDescent="0.25">
      <c r="A52" s="11" t="s">
        <v>33</v>
      </c>
      <c r="B52" s="8">
        <v>32313</v>
      </c>
      <c r="C52" s="12">
        <v>6824</v>
      </c>
      <c r="D52" s="14">
        <v>753</v>
      </c>
      <c r="E52" s="12">
        <v>24736</v>
      </c>
      <c r="F52" s="9">
        <v>23.4</v>
      </c>
      <c r="G52" s="14">
        <v>9.9</v>
      </c>
      <c r="H52" s="24">
        <v>21.1</v>
      </c>
    </row>
    <row r="53" spans="1:8" ht="15.75" customHeight="1" x14ac:dyDescent="0.25">
      <c r="A53" s="11" t="s">
        <v>34</v>
      </c>
      <c r="B53" s="8">
        <v>28065</v>
      </c>
      <c r="C53" s="12">
        <v>11748</v>
      </c>
      <c r="D53" s="12">
        <v>1929</v>
      </c>
      <c r="E53" s="12">
        <v>14388</v>
      </c>
      <c r="F53" s="9">
        <v>48.7</v>
      </c>
      <c r="G53" s="14">
        <v>14.1</v>
      </c>
      <c r="H53" s="24">
        <v>41.9</v>
      </c>
    </row>
    <row r="54" spans="1:8" ht="15.75" customHeight="1" x14ac:dyDescent="0.25">
      <c r="A54" s="11" t="s">
        <v>35</v>
      </c>
      <c r="B54" s="8">
        <v>24512</v>
      </c>
      <c r="C54" s="12">
        <v>11905</v>
      </c>
      <c r="D54" s="14">
        <v>890</v>
      </c>
      <c r="E54" s="12">
        <v>11717</v>
      </c>
      <c r="F54" s="9">
        <v>52.2</v>
      </c>
      <c r="G54" s="14">
        <v>7</v>
      </c>
      <c r="H54" s="24">
        <v>48.6</v>
      </c>
    </row>
    <row r="55" spans="1:8" ht="15.75" customHeight="1" x14ac:dyDescent="0.25">
      <c r="A55" s="11" t="s">
        <v>36</v>
      </c>
      <c r="B55" s="8">
        <v>23088</v>
      </c>
      <c r="C55" s="12">
        <v>11205</v>
      </c>
      <c r="D55" s="14">
        <v>380</v>
      </c>
      <c r="E55" s="12">
        <v>11503</v>
      </c>
      <c r="F55" s="9">
        <v>50.2</v>
      </c>
      <c r="G55" s="14">
        <v>3.3</v>
      </c>
      <c r="H55" s="24">
        <v>48.5</v>
      </c>
    </row>
    <row r="56" spans="1:8" ht="15.75" customHeight="1" x14ac:dyDescent="0.25">
      <c r="A56" s="11" t="s">
        <v>37</v>
      </c>
      <c r="B56" s="8">
        <v>20341</v>
      </c>
      <c r="C56" s="12">
        <v>10190</v>
      </c>
      <c r="D56" s="14">
        <v>187</v>
      </c>
      <c r="E56" s="12">
        <v>9964</v>
      </c>
      <c r="F56" s="9">
        <v>51</v>
      </c>
      <c r="G56" s="14">
        <v>1.8</v>
      </c>
      <c r="H56" s="24">
        <v>50.1</v>
      </c>
    </row>
    <row r="57" spans="1:8" ht="15.75" customHeight="1" x14ac:dyDescent="0.25">
      <c r="A57" s="11" t="s">
        <v>38</v>
      </c>
      <c r="B57" s="8">
        <v>19225</v>
      </c>
      <c r="C57" s="12">
        <v>9783</v>
      </c>
      <c r="D57" s="14">
        <v>116</v>
      </c>
      <c r="E57" s="12">
        <v>9326</v>
      </c>
      <c r="F57" s="9">
        <v>51.5</v>
      </c>
      <c r="G57" s="14">
        <v>1.2</v>
      </c>
      <c r="H57" s="24">
        <v>50.9</v>
      </c>
    </row>
    <row r="58" spans="1:8" ht="15.75" customHeight="1" x14ac:dyDescent="0.25">
      <c r="A58" s="11" t="s">
        <v>39</v>
      </c>
      <c r="B58" s="8">
        <v>15667</v>
      </c>
      <c r="C58" s="12">
        <v>8059</v>
      </c>
      <c r="D58" s="14">
        <v>73</v>
      </c>
      <c r="E58" s="12">
        <v>7535</v>
      </c>
      <c r="F58" s="9">
        <v>51.9</v>
      </c>
      <c r="G58" s="14">
        <v>0.9</v>
      </c>
      <c r="H58" s="24">
        <v>51.4</v>
      </c>
    </row>
    <row r="59" spans="1:8" ht="15.75" customHeight="1" x14ac:dyDescent="0.25">
      <c r="A59" s="11" t="s">
        <v>40</v>
      </c>
      <c r="B59" s="8">
        <v>14146</v>
      </c>
      <c r="C59" s="12">
        <v>6723</v>
      </c>
      <c r="D59" s="14">
        <v>51</v>
      </c>
      <c r="E59" s="12">
        <v>7372</v>
      </c>
      <c r="F59" s="9">
        <v>47.9</v>
      </c>
      <c r="G59" s="14">
        <v>0.8</v>
      </c>
      <c r="H59" s="24">
        <v>47.5</v>
      </c>
    </row>
    <row r="60" spans="1:8" ht="15.75" customHeight="1" x14ac:dyDescent="0.25">
      <c r="A60" s="11" t="s">
        <v>41</v>
      </c>
      <c r="B60" s="8">
        <v>10649</v>
      </c>
      <c r="C60" s="12">
        <v>4359</v>
      </c>
      <c r="D60" s="14">
        <v>33</v>
      </c>
      <c r="E60" s="12">
        <v>6257</v>
      </c>
      <c r="F60" s="9">
        <v>41.2</v>
      </c>
      <c r="G60" s="14">
        <v>0.8</v>
      </c>
      <c r="H60" s="24">
        <v>40.9</v>
      </c>
    </row>
    <row r="61" spans="1:8" ht="15.75" customHeight="1" x14ac:dyDescent="0.25">
      <c r="A61" s="11" t="s">
        <v>42</v>
      </c>
      <c r="B61" s="8">
        <v>8091</v>
      </c>
      <c r="C61" s="12">
        <v>2113</v>
      </c>
      <c r="D61" s="14">
        <v>10</v>
      </c>
      <c r="E61" s="12">
        <v>5968</v>
      </c>
      <c r="F61" s="9">
        <v>26.2</v>
      </c>
      <c r="G61" s="14">
        <v>0.5</v>
      </c>
      <c r="H61" s="24">
        <v>26.1</v>
      </c>
    </row>
    <row r="62" spans="1:8" ht="15.75" customHeight="1" x14ac:dyDescent="0.25">
      <c r="A62" s="11" t="s">
        <v>43</v>
      </c>
      <c r="B62" s="8">
        <v>5746</v>
      </c>
      <c r="C62" s="14">
        <v>967</v>
      </c>
      <c r="D62" s="14">
        <v>9</v>
      </c>
      <c r="E62" s="12">
        <v>4770</v>
      </c>
      <c r="F62" s="9">
        <v>17</v>
      </c>
      <c r="G62" s="14">
        <v>0.9</v>
      </c>
      <c r="H62" s="24">
        <v>16.8</v>
      </c>
    </row>
    <row r="63" spans="1:8" ht="15.75" customHeight="1" x14ac:dyDescent="0.25">
      <c r="A63" s="11" t="s">
        <v>44</v>
      </c>
      <c r="B63" s="8">
        <v>4134</v>
      </c>
      <c r="C63" s="14">
        <v>348</v>
      </c>
      <c r="D63" s="14">
        <v>4</v>
      </c>
      <c r="E63" s="12">
        <v>3782</v>
      </c>
      <c r="F63" s="9">
        <v>8.5</v>
      </c>
      <c r="G63" s="14">
        <v>1.1000000000000001</v>
      </c>
      <c r="H63" s="24">
        <v>8.4</v>
      </c>
    </row>
    <row r="64" spans="1:8" ht="15.75" customHeight="1" x14ac:dyDescent="0.25">
      <c r="A64" s="11" t="s">
        <v>45</v>
      </c>
      <c r="B64" s="8">
        <v>2841</v>
      </c>
      <c r="C64" s="14">
        <v>149</v>
      </c>
      <c r="D64" s="14">
        <v>4</v>
      </c>
      <c r="E64" s="12">
        <v>2688</v>
      </c>
      <c r="F64" s="9">
        <v>5.4</v>
      </c>
      <c r="G64" s="14">
        <v>2.6</v>
      </c>
      <c r="H64" s="24">
        <v>5.2</v>
      </c>
    </row>
    <row r="65" spans="1:8" ht="15.75" customHeight="1" x14ac:dyDescent="0.25">
      <c r="A65" s="11" t="s">
        <v>46</v>
      </c>
      <c r="B65" s="8">
        <v>1874</v>
      </c>
      <c r="C65" s="14">
        <v>81</v>
      </c>
      <c r="D65" s="14" t="s">
        <v>7</v>
      </c>
      <c r="E65" s="12">
        <v>1793</v>
      </c>
      <c r="F65" s="9">
        <v>4.3</v>
      </c>
      <c r="G65" s="14" t="s">
        <v>7</v>
      </c>
      <c r="H65" s="24">
        <v>4.3</v>
      </c>
    </row>
    <row r="66" spans="1:8" ht="15.75" customHeight="1" x14ac:dyDescent="0.25">
      <c r="A66" s="11" t="s">
        <v>47</v>
      </c>
      <c r="B66" s="9">
        <v>945</v>
      </c>
      <c r="C66" s="14">
        <v>41</v>
      </c>
      <c r="D66" s="14" t="s">
        <v>7</v>
      </c>
      <c r="E66" s="14">
        <v>904</v>
      </c>
      <c r="F66" s="9">
        <v>4.3</v>
      </c>
      <c r="G66" s="14" t="s">
        <v>7</v>
      </c>
      <c r="H66" s="24">
        <v>4.3</v>
      </c>
    </row>
    <row r="67" spans="1:8" ht="15.75" customHeight="1" x14ac:dyDescent="0.25">
      <c r="A67" s="11" t="s">
        <v>48</v>
      </c>
      <c r="B67" s="9">
        <v>657</v>
      </c>
      <c r="C67" s="14">
        <v>19</v>
      </c>
      <c r="D67" s="14" t="s">
        <v>7</v>
      </c>
      <c r="E67" s="14">
        <v>638</v>
      </c>
      <c r="F67" s="9">
        <v>2.9</v>
      </c>
      <c r="G67" s="14" t="s">
        <v>7</v>
      </c>
      <c r="H67" s="24">
        <v>2.9</v>
      </c>
    </row>
    <row r="68" spans="1:8" ht="15.75" customHeight="1" x14ac:dyDescent="0.25">
      <c r="A68" s="11" t="s">
        <v>162</v>
      </c>
      <c r="B68" s="8">
        <v>212294</v>
      </c>
      <c r="C68" s="12">
        <v>84514</v>
      </c>
      <c r="D68" s="12">
        <v>4439</v>
      </c>
      <c r="E68" s="12">
        <v>123341</v>
      </c>
      <c r="F68" s="9">
        <v>41.9</v>
      </c>
      <c r="G68" s="14">
        <v>5</v>
      </c>
      <c r="H68" s="24">
        <v>39.799999999999997</v>
      </c>
    </row>
    <row r="69" spans="1:8" ht="15.75" customHeight="1" x14ac:dyDescent="0.25">
      <c r="A69" s="11" t="s">
        <v>163</v>
      </c>
      <c r="B69" s="8">
        <v>242748</v>
      </c>
      <c r="C69" s="12">
        <v>85571</v>
      </c>
      <c r="D69" s="12">
        <v>4519</v>
      </c>
      <c r="E69" s="12">
        <v>152658</v>
      </c>
      <c r="F69" s="9">
        <v>37.1</v>
      </c>
      <c r="G69" s="14">
        <v>5</v>
      </c>
      <c r="H69" s="24">
        <v>35.299999999999997</v>
      </c>
    </row>
    <row r="70" spans="1:8" ht="15.75" customHeight="1" x14ac:dyDescent="0.25">
      <c r="A70" s="11" t="s">
        <v>164</v>
      </c>
      <c r="B70" s="8">
        <v>49305</v>
      </c>
      <c r="C70" s="12">
        <v>4092</v>
      </c>
      <c r="D70" s="14">
        <v>380</v>
      </c>
      <c r="E70" s="12">
        <v>44833</v>
      </c>
      <c r="F70" s="9">
        <v>9.1</v>
      </c>
      <c r="G70" s="14">
        <v>8.5</v>
      </c>
      <c r="H70" s="24">
        <v>8.3000000000000007</v>
      </c>
    </row>
    <row r="71" spans="1:8" ht="15.75" customHeight="1" thickBot="1" x14ac:dyDescent="0.3">
      <c r="A71" s="16" t="s">
        <v>165</v>
      </c>
      <c r="B71" s="17">
        <v>196097</v>
      </c>
      <c r="C71" s="27">
        <v>82909</v>
      </c>
      <c r="D71" s="27">
        <v>4422</v>
      </c>
      <c r="E71" s="27">
        <v>108766</v>
      </c>
      <c r="F71" s="6">
        <v>44.5</v>
      </c>
      <c r="G71" s="5">
        <v>5.0999999999999996</v>
      </c>
      <c r="H71" s="10">
        <v>42.3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31" t="s">
        <v>172</v>
      </c>
      <c r="B1" s="131"/>
      <c r="C1" s="131"/>
      <c r="D1" s="131"/>
      <c r="E1" s="131"/>
      <c r="F1" s="131"/>
      <c r="G1" s="131"/>
      <c r="H1" s="131"/>
      <c r="I1" s="44"/>
      <c r="J1" s="44"/>
      <c r="K1" s="44"/>
      <c r="L1" s="44"/>
      <c r="M1" s="44"/>
      <c r="N1" s="44"/>
      <c r="O1" s="44"/>
      <c r="P1" s="44"/>
      <c r="Q1" s="44"/>
    </row>
    <row r="2" spans="1:17" ht="16.5" thickBot="1" x14ac:dyDescent="0.3">
      <c r="A2" s="45"/>
    </row>
    <row r="3" spans="1:17" ht="16.5" thickBot="1" x14ac:dyDescent="0.3">
      <c r="A3" s="134"/>
      <c r="B3" s="128" t="s">
        <v>156</v>
      </c>
      <c r="C3" s="129"/>
      <c r="D3" s="129"/>
      <c r="E3" s="130"/>
      <c r="F3" s="128" t="s">
        <v>475</v>
      </c>
      <c r="G3" s="129"/>
      <c r="H3" s="130"/>
    </row>
    <row r="4" spans="1:17" ht="48" thickBot="1" x14ac:dyDescent="0.3">
      <c r="A4" s="135"/>
      <c r="B4" s="120" t="s">
        <v>27</v>
      </c>
      <c r="C4" s="121" t="s">
        <v>157</v>
      </c>
      <c r="D4" s="121" t="s">
        <v>158</v>
      </c>
      <c r="E4" s="121" t="s">
        <v>159</v>
      </c>
      <c r="F4" s="121" t="s">
        <v>160</v>
      </c>
      <c r="G4" s="121" t="s">
        <v>169</v>
      </c>
      <c r="H4" s="110" t="s">
        <v>166</v>
      </c>
    </row>
    <row r="5" spans="1:17" ht="15.75" customHeight="1" x14ac:dyDescent="0.25">
      <c r="A5" s="11" t="s">
        <v>171</v>
      </c>
      <c r="B5" s="11"/>
      <c r="C5" s="25"/>
      <c r="D5" s="25"/>
      <c r="E5" s="25"/>
      <c r="F5" s="11"/>
      <c r="G5" s="25"/>
      <c r="H5" s="46"/>
    </row>
    <row r="6" spans="1:17" ht="15.75" customHeight="1" x14ac:dyDescent="0.25">
      <c r="A6" s="11" t="s">
        <v>90</v>
      </c>
      <c r="B6" s="9"/>
      <c r="C6" s="14"/>
      <c r="D6" s="14"/>
      <c r="E6" s="14"/>
      <c r="F6" s="9"/>
      <c r="G6" s="14"/>
      <c r="H6" s="24"/>
    </row>
    <row r="7" spans="1:17" ht="15.75" customHeight="1" x14ac:dyDescent="0.25">
      <c r="A7" s="28" t="s">
        <v>50</v>
      </c>
      <c r="B7" s="8">
        <v>111565</v>
      </c>
      <c r="C7" s="12">
        <v>8093</v>
      </c>
      <c r="D7" s="14">
        <v>982</v>
      </c>
      <c r="E7" s="12">
        <v>102490</v>
      </c>
      <c r="F7" s="9">
        <v>8.1</v>
      </c>
      <c r="G7" s="14">
        <v>10.8</v>
      </c>
      <c r="H7" s="24">
        <v>7.3</v>
      </c>
    </row>
    <row r="8" spans="1:17" ht="15.75" customHeight="1" x14ac:dyDescent="0.25">
      <c r="A8" s="11" t="s">
        <v>33</v>
      </c>
      <c r="B8" s="8">
        <v>105705</v>
      </c>
      <c r="C8" s="12">
        <v>49829</v>
      </c>
      <c r="D8" s="12">
        <v>4216</v>
      </c>
      <c r="E8" s="12">
        <v>51660</v>
      </c>
      <c r="F8" s="9">
        <v>51.1</v>
      </c>
      <c r="G8" s="14">
        <v>7.8</v>
      </c>
      <c r="H8" s="24">
        <v>47.1</v>
      </c>
    </row>
    <row r="9" spans="1:17" ht="15.75" customHeight="1" x14ac:dyDescent="0.25">
      <c r="A9" s="11" t="s">
        <v>34</v>
      </c>
      <c r="B9" s="8">
        <v>105130</v>
      </c>
      <c r="C9" s="12">
        <v>73220</v>
      </c>
      <c r="D9" s="12">
        <v>4846</v>
      </c>
      <c r="E9" s="12">
        <v>27064</v>
      </c>
      <c r="F9" s="9">
        <v>74.3</v>
      </c>
      <c r="G9" s="14">
        <v>6.2</v>
      </c>
      <c r="H9" s="24">
        <v>69.599999999999994</v>
      </c>
    </row>
    <row r="10" spans="1:17" ht="15.75" customHeight="1" x14ac:dyDescent="0.25">
      <c r="A10" s="11" t="s">
        <v>35</v>
      </c>
      <c r="B10" s="8">
        <v>97365</v>
      </c>
      <c r="C10" s="12">
        <v>71814</v>
      </c>
      <c r="D10" s="12">
        <v>2530</v>
      </c>
      <c r="E10" s="12">
        <v>23021</v>
      </c>
      <c r="F10" s="9">
        <v>76.400000000000006</v>
      </c>
      <c r="G10" s="14">
        <v>3.4</v>
      </c>
      <c r="H10" s="24">
        <v>73.8</v>
      </c>
    </row>
    <row r="11" spans="1:17" ht="15.75" customHeight="1" x14ac:dyDescent="0.25">
      <c r="A11" s="11" t="s">
        <v>36</v>
      </c>
      <c r="B11" s="8">
        <v>86031</v>
      </c>
      <c r="C11" s="12">
        <v>63847</v>
      </c>
      <c r="D11" s="12">
        <v>1362</v>
      </c>
      <c r="E11" s="12">
        <v>20822</v>
      </c>
      <c r="F11" s="9">
        <v>75.8</v>
      </c>
      <c r="G11" s="14">
        <v>2.1</v>
      </c>
      <c r="H11" s="24">
        <v>74.2</v>
      </c>
    </row>
    <row r="12" spans="1:17" ht="15.75" customHeight="1" x14ac:dyDescent="0.25">
      <c r="A12" s="11" t="s">
        <v>37</v>
      </c>
      <c r="B12" s="8">
        <v>73593</v>
      </c>
      <c r="C12" s="12">
        <v>54843</v>
      </c>
      <c r="D12" s="14">
        <v>804</v>
      </c>
      <c r="E12" s="12">
        <v>17946</v>
      </c>
      <c r="F12" s="9">
        <v>75.599999999999994</v>
      </c>
      <c r="G12" s="14">
        <v>1.4</v>
      </c>
      <c r="H12" s="24">
        <v>74.5</v>
      </c>
    </row>
    <row r="13" spans="1:17" ht="15.75" customHeight="1" x14ac:dyDescent="0.25">
      <c r="A13" s="11" t="s">
        <v>38</v>
      </c>
      <c r="B13" s="8">
        <v>66709</v>
      </c>
      <c r="C13" s="12">
        <v>49562</v>
      </c>
      <c r="D13" s="14">
        <v>572</v>
      </c>
      <c r="E13" s="12">
        <v>16575</v>
      </c>
      <c r="F13" s="9">
        <v>75.2</v>
      </c>
      <c r="G13" s="14">
        <v>1.1000000000000001</v>
      </c>
      <c r="H13" s="24">
        <v>74.3</v>
      </c>
    </row>
    <row r="14" spans="1:17" ht="15.75" customHeight="1" x14ac:dyDescent="0.25">
      <c r="A14" s="11" t="s">
        <v>39</v>
      </c>
      <c r="B14" s="8">
        <v>51955</v>
      </c>
      <c r="C14" s="12">
        <v>37835</v>
      </c>
      <c r="D14" s="14">
        <v>388</v>
      </c>
      <c r="E14" s="12">
        <v>13732</v>
      </c>
      <c r="F14" s="9">
        <v>73.599999999999994</v>
      </c>
      <c r="G14" s="14">
        <v>1</v>
      </c>
      <c r="H14" s="24">
        <v>72.8</v>
      </c>
    </row>
    <row r="15" spans="1:17" ht="15.75" customHeight="1" x14ac:dyDescent="0.25">
      <c r="A15" s="11" t="s">
        <v>40</v>
      </c>
      <c r="B15" s="8">
        <v>44392</v>
      </c>
      <c r="C15" s="12">
        <v>30541</v>
      </c>
      <c r="D15" s="14">
        <v>274</v>
      </c>
      <c r="E15" s="12">
        <v>13577</v>
      </c>
      <c r="F15" s="9">
        <v>69.400000000000006</v>
      </c>
      <c r="G15" s="14">
        <v>0.9</v>
      </c>
      <c r="H15" s="24">
        <v>68.8</v>
      </c>
    </row>
    <row r="16" spans="1:17" ht="15.75" customHeight="1" x14ac:dyDescent="0.25">
      <c r="A16" s="11" t="s">
        <v>41</v>
      </c>
      <c r="B16" s="8">
        <v>32157</v>
      </c>
      <c r="C16" s="12">
        <v>20325</v>
      </c>
      <c r="D16" s="14">
        <v>144</v>
      </c>
      <c r="E16" s="12">
        <v>11688</v>
      </c>
      <c r="F16" s="9">
        <v>63.7</v>
      </c>
      <c r="G16" s="14">
        <v>0.7</v>
      </c>
      <c r="H16" s="24">
        <v>63.2</v>
      </c>
    </row>
    <row r="17" spans="1:8" ht="15.75" customHeight="1" x14ac:dyDescent="0.25">
      <c r="A17" s="11" t="s">
        <v>42</v>
      </c>
      <c r="B17" s="8">
        <v>22638</v>
      </c>
      <c r="C17" s="12">
        <v>11185</v>
      </c>
      <c r="D17" s="14">
        <v>53</v>
      </c>
      <c r="E17" s="12">
        <v>11400</v>
      </c>
      <c r="F17" s="9">
        <v>49.6</v>
      </c>
      <c r="G17" s="14">
        <v>0.5</v>
      </c>
      <c r="H17" s="24">
        <v>49.4</v>
      </c>
    </row>
    <row r="18" spans="1:8" ht="15.75" customHeight="1" x14ac:dyDescent="0.25">
      <c r="A18" s="11" t="s">
        <v>43</v>
      </c>
      <c r="B18" s="8">
        <v>14818</v>
      </c>
      <c r="C18" s="12">
        <v>5675</v>
      </c>
      <c r="D18" s="14">
        <v>28</v>
      </c>
      <c r="E18" s="12">
        <v>9115</v>
      </c>
      <c r="F18" s="9">
        <v>38.5</v>
      </c>
      <c r="G18" s="14">
        <v>0.5</v>
      </c>
      <c r="H18" s="24">
        <v>38.299999999999997</v>
      </c>
    </row>
    <row r="19" spans="1:8" ht="15.75" customHeight="1" x14ac:dyDescent="0.25">
      <c r="A19" s="11" t="s">
        <v>44</v>
      </c>
      <c r="B19" s="8">
        <v>10355</v>
      </c>
      <c r="C19" s="12">
        <v>2450</v>
      </c>
      <c r="D19" s="14">
        <v>8</v>
      </c>
      <c r="E19" s="12">
        <v>7897</v>
      </c>
      <c r="F19" s="9">
        <v>23.7</v>
      </c>
      <c r="G19" s="14">
        <v>0.3</v>
      </c>
      <c r="H19" s="24">
        <v>23.7</v>
      </c>
    </row>
    <row r="20" spans="1:8" ht="15.75" customHeight="1" x14ac:dyDescent="0.25">
      <c r="A20" s="11" t="s">
        <v>45</v>
      </c>
      <c r="B20" s="8">
        <v>6773</v>
      </c>
      <c r="C20" s="12">
        <v>1060</v>
      </c>
      <c r="D20" s="14">
        <v>13</v>
      </c>
      <c r="E20" s="12">
        <v>5700</v>
      </c>
      <c r="F20" s="9">
        <v>15.8</v>
      </c>
      <c r="G20" s="14">
        <v>1.2</v>
      </c>
      <c r="H20" s="24">
        <v>15.7</v>
      </c>
    </row>
    <row r="21" spans="1:8" ht="15.75" customHeight="1" x14ac:dyDescent="0.25">
      <c r="A21" s="11" t="s">
        <v>46</v>
      </c>
      <c r="B21" s="8">
        <v>4353</v>
      </c>
      <c r="C21" s="14">
        <v>513</v>
      </c>
      <c r="D21" s="14">
        <v>11</v>
      </c>
      <c r="E21" s="12">
        <v>3829</v>
      </c>
      <c r="F21" s="9">
        <v>12</v>
      </c>
      <c r="G21" s="14">
        <v>2.1</v>
      </c>
      <c r="H21" s="24">
        <v>11.8</v>
      </c>
    </row>
    <row r="22" spans="1:8" ht="15.75" customHeight="1" x14ac:dyDescent="0.25">
      <c r="A22" s="11" t="s">
        <v>47</v>
      </c>
      <c r="B22" s="8">
        <v>1953</v>
      </c>
      <c r="C22" s="14">
        <v>206</v>
      </c>
      <c r="D22" s="14">
        <v>4</v>
      </c>
      <c r="E22" s="12">
        <v>1743</v>
      </c>
      <c r="F22" s="9">
        <v>10.8</v>
      </c>
      <c r="G22" s="14">
        <v>1.9</v>
      </c>
      <c r="H22" s="24">
        <v>10.5</v>
      </c>
    </row>
    <row r="23" spans="1:8" ht="15.75" customHeight="1" x14ac:dyDescent="0.25">
      <c r="A23" s="11" t="s">
        <v>48</v>
      </c>
      <c r="B23" s="8">
        <v>1315</v>
      </c>
      <c r="C23" s="14">
        <v>134</v>
      </c>
      <c r="D23" s="14">
        <v>1</v>
      </c>
      <c r="E23" s="12">
        <v>1180</v>
      </c>
      <c r="F23" s="9">
        <v>10.3</v>
      </c>
      <c r="G23" s="14">
        <v>0.7</v>
      </c>
      <c r="H23" s="24">
        <v>10.199999999999999</v>
      </c>
    </row>
    <row r="24" spans="1:8" ht="15.75" customHeight="1" x14ac:dyDescent="0.25">
      <c r="A24" s="11" t="s">
        <v>162</v>
      </c>
      <c r="B24" s="8">
        <v>725242</v>
      </c>
      <c r="C24" s="12">
        <v>473039</v>
      </c>
      <c r="D24" s="12">
        <v>15254</v>
      </c>
      <c r="E24" s="12">
        <v>236949</v>
      </c>
      <c r="F24" s="9">
        <v>67.3</v>
      </c>
      <c r="G24" s="14">
        <v>3.1</v>
      </c>
      <c r="H24" s="24">
        <v>65.2</v>
      </c>
    </row>
    <row r="25" spans="1:8" ht="15.75" customHeight="1" x14ac:dyDescent="0.25">
      <c r="A25" s="11" t="s">
        <v>163</v>
      </c>
      <c r="B25" s="8">
        <v>836807</v>
      </c>
      <c r="C25" s="12">
        <v>481132</v>
      </c>
      <c r="D25" s="12">
        <v>16236</v>
      </c>
      <c r="E25" s="12">
        <v>339439</v>
      </c>
      <c r="F25" s="9">
        <v>59.4</v>
      </c>
      <c r="G25" s="14">
        <v>3.3</v>
      </c>
      <c r="H25" s="24">
        <v>57.5</v>
      </c>
    </row>
    <row r="26" spans="1:8" ht="15.75" customHeight="1" x14ac:dyDescent="0.25">
      <c r="A26" s="11" t="s">
        <v>164</v>
      </c>
      <c r="B26" s="8">
        <v>172323</v>
      </c>
      <c r="C26" s="12">
        <v>31531</v>
      </c>
      <c r="D26" s="12">
        <v>3189</v>
      </c>
      <c r="E26" s="12">
        <v>137603</v>
      </c>
      <c r="F26" s="9">
        <v>20.100000000000001</v>
      </c>
      <c r="G26" s="14">
        <v>9.1999999999999993</v>
      </c>
      <c r="H26" s="24">
        <v>18.3</v>
      </c>
    </row>
    <row r="27" spans="1:8" ht="15.75" customHeight="1" x14ac:dyDescent="0.25">
      <c r="A27" s="11" t="s">
        <v>165</v>
      </c>
      <c r="B27" s="8">
        <v>685675</v>
      </c>
      <c r="C27" s="12">
        <v>463001</v>
      </c>
      <c r="D27" s="12">
        <v>15189</v>
      </c>
      <c r="E27" s="12">
        <v>207485</v>
      </c>
      <c r="F27" s="9">
        <v>69.7</v>
      </c>
      <c r="G27" s="14">
        <v>3.2</v>
      </c>
      <c r="H27" s="24">
        <v>67.5</v>
      </c>
    </row>
    <row r="28" spans="1:8" ht="15.75" customHeight="1" x14ac:dyDescent="0.25">
      <c r="A28" s="11" t="s">
        <v>92</v>
      </c>
      <c r="B28" s="9"/>
      <c r="C28" s="14"/>
      <c r="D28" s="14"/>
      <c r="E28" s="14"/>
      <c r="F28" s="9"/>
      <c r="G28" s="14"/>
      <c r="H28" s="24"/>
    </row>
    <row r="29" spans="1:8" ht="15.75" customHeight="1" x14ac:dyDescent="0.25">
      <c r="A29" s="28" t="s">
        <v>50</v>
      </c>
      <c r="B29" s="8">
        <v>56815</v>
      </c>
      <c r="C29" s="12">
        <v>5138</v>
      </c>
      <c r="D29" s="14">
        <v>677</v>
      </c>
      <c r="E29" s="12">
        <v>51000</v>
      </c>
      <c r="F29" s="9">
        <v>10.199999999999999</v>
      </c>
      <c r="G29" s="14">
        <v>11.6</v>
      </c>
      <c r="H29" s="24">
        <v>9</v>
      </c>
    </row>
    <row r="30" spans="1:8" ht="15.75" customHeight="1" x14ac:dyDescent="0.25">
      <c r="A30" s="11" t="s">
        <v>33</v>
      </c>
      <c r="B30" s="8">
        <v>57900</v>
      </c>
      <c r="C30" s="12">
        <v>34932</v>
      </c>
      <c r="D30" s="12">
        <v>2703</v>
      </c>
      <c r="E30" s="12">
        <v>20265</v>
      </c>
      <c r="F30" s="9">
        <v>65</v>
      </c>
      <c r="G30" s="14">
        <v>7.2</v>
      </c>
      <c r="H30" s="24">
        <v>60.3</v>
      </c>
    </row>
    <row r="31" spans="1:8" ht="15.75" customHeight="1" x14ac:dyDescent="0.25">
      <c r="A31" s="11" t="s">
        <v>34</v>
      </c>
      <c r="B31" s="8">
        <v>62739</v>
      </c>
      <c r="C31" s="12">
        <v>53911</v>
      </c>
      <c r="D31" s="12">
        <v>2788</v>
      </c>
      <c r="E31" s="12">
        <v>6040</v>
      </c>
      <c r="F31" s="9">
        <v>90.4</v>
      </c>
      <c r="G31" s="14">
        <v>4.9000000000000004</v>
      </c>
      <c r="H31" s="24">
        <v>85.9</v>
      </c>
    </row>
    <row r="32" spans="1:8" ht="15.75" customHeight="1" x14ac:dyDescent="0.25">
      <c r="A32" s="11" t="s">
        <v>35</v>
      </c>
      <c r="B32" s="8">
        <v>57388</v>
      </c>
      <c r="C32" s="12">
        <v>52649</v>
      </c>
      <c r="D32" s="12">
        <v>1641</v>
      </c>
      <c r="E32" s="12">
        <v>3098</v>
      </c>
      <c r="F32" s="9">
        <v>94.6</v>
      </c>
      <c r="G32" s="14">
        <v>3</v>
      </c>
      <c r="H32" s="24">
        <v>91.7</v>
      </c>
    </row>
    <row r="33" spans="1:8" ht="15.75" customHeight="1" x14ac:dyDescent="0.25">
      <c r="A33" s="11" t="s">
        <v>36</v>
      </c>
      <c r="B33" s="8">
        <v>49359</v>
      </c>
      <c r="C33" s="12">
        <v>46061</v>
      </c>
      <c r="D33" s="14">
        <v>983</v>
      </c>
      <c r="E33" s="12">
        <v>2315</v>
      </c>
      <c r="F33" s="9">
        <v>95.3</v>
      </c>
      <c r="G33" s="14">
        <v>2.1</v>
      </c>
      <c r="H33" s="24">
        <v>93.3</v>
      </c>
    </row>
    <row r="34" spans="1:8" ht="15.75" customHeight="1" x14ac:dyDescent="0.25">
      <c r="A34" s="11" t="s">
        <v>37</v>
      </c>
      <c r="B34" s="8">
        <v>41085</v>
      </c>
      <c r="C34" s="12">
        <v>38547</v>
      </c>
      <c r="D34" s="14">
        <v>583</v>
      </c>
      <c r="E34" s="12">
        <v>1955</v>
      </c>
      <c r="F34" s="9">
        <v>95.2</v>
      </c>
      <c r="G34" s="14">
        <v>1.5</v>
      </c>
      <c r="H34" s="24">
        <v>93.8</v>
      </c>
    </row>
    <row r="35" spans="1:8" ht="15.75" customHeight="1" x14ac:dyDescent="0.25">
      <c r="A35" s="11" t="s">
        <v>38</v>
      </c>
      <c r="B35" s="8">
        <v>36007</v>
      </c>
      <c r="C35" s="12">
        <v>33835</v>
      </c>
      <c r="D35" s="14">
        <v>428</v>
      </c>
      <c r="E35" s="12">
        <v>1744</v>
      </c>
      <c r="F35" s="9">
        <v>95.2</v>
      </c>
      <c r="G35" s="14">
        <v>1.2</v>
      </c>
      <c r="H35" s="24">
        <v>94</v>
      </c>
    </row>
    <row r="36" spans="1:8" ht="15.75" customHeight="1" x14ac:dyDescent="0.25">
      <c r="A36" s="11" t="s">
        <v>39</v>
      </c>
      <c r="B36" s="8">
        <v>26568</v>
      </c>
      <c r="C36" s="12">
        <v>24797</v>
      </c>
      <c r="D36" s="14">
        <v>280</v>
      </c>
      <c r="E36" s="12">
        <v>1491</v>
      </c>
      <c r="F36" s="9">
        <v>94.4</v>
      </c>
      <c r="G36" s="14">
        <v>1.1000000000000001</v>
      </c>
      <c r="H36" s="24">
        <v>93.3</v>
      </c>
    </row>
    <row r="37" spans="1:8" ht="15.75" customHeight="1" x14ac:dyDescent="0.25">
      <c r="A37" s="11" t="s">
        <v>40</v>
      </c>
      <c r="B37" s="8">
        <v>21101</v>
      </c>
      <c r="C37" s="12">
        <v>19198</v>
      </c>
      <c r="D37" s="14">
        <v>205</v>
      </c>
      <c r="E37" s="12">
        <v>1698</v>
      </c>
      <c r="F37" s="9">
        <v>92</v>
      </c>
      <c r="G37" s="14">
        <v>1.1000000000000001</v>
      </c>
      <c r="H37" s="24">
        <v>91</v>
      </c>
    </row>
    <row r="38" spans="1:8" ht="15.75" customHeight="1" x14ac:dyDescent="0.25">
      <c r="A38" s="11" t="s">
        <v>41</v>
      </c>
      <c r="B38" s="8">
        <v>14662</v>
      </c>
      <c r="C38" s="12">
        <v>12704</v>
      </c>
      <c r="D38" s="14">
        <v>103</v>
      </c>
      <c r="E38" s="12">
        <v>1855</v>
      </c>
      <c r="F38" s="9">
        <v>87.3</v>
      </c>
      <c r="G38" s="14">
        <v>0.8</v>
      </c>
      <c r="H38" s="24">
        <v>86.6</v>
      </c>
    </row>
    <row r="39" spans="1:8" ht="15.75" customHeight="1" x14ac:dyDescent="0.25">
      <c r="A39" s="11" t="s">
        <v>42</v>
      </c>
      <c r="B39" s="8">
        <v>9930</v>
      </c>
      <c r="C39" s="12">
        <v>7142</v>
      </c>
      <c r="D39" s="14">
        <v>37</v>
      </c>
      <c r="E39" s="12">
        <v>2751</v>
      </c>
      <c r="F39" s="9">
        <v>72.3</v>
      </c>
      <c r="G39" s="14">
        <v>0.5</v>
      </c>
      <c r="H39" s="24">
        <v>71.900000000000006</v>
      </c>
    </row>
    <row r="40" spans="1:8" ht="15.75" customHeight="1" x14ac:dyDescent="0.25">
      <c r="A40" s="11" t="s">
        <v>43</v>
      </c>
      <c r="B40" s="8">
        <v>6362</v>
      </c>
      <c r="C40" s="12">
        <v>3747</v>
      </c>
      <c r="D40" s="14">
        <v>20</v>
      </c>
      <c r="E40" s="12">
        <v>2595</v>
      </c>
      <c r="F40" s="9">
        <v>59.2</v>
      </c>
      <c r="G40" s="14">
        <v>0.5</v>
      </c>
      <c r="H40" s="24">
        <v>58.9</v>
      </c>
    </row>
    <row r="41" spans="1:8" ht="15.75" customHeight="1" x14ac:dyDescent="0.25">
      <c r="A41" s="11" t="s">
        <v>44</v>
      </c>
      <c r="B41" s="8">
        <v>3972</v>
      </c>
      <c r="C41" s="12">
        <v>1595</v>
      </c>
      <c r="D41" s="14">
        <v>3</v>
      </c>
      <c r="E41" s="12">
        <v>2374</v>
      </c>
      <c r="F41" s="9">
        <v>40.200000000000003</v>
      </c>
      <c r="G41" s="14">
        <v>0.2</v>
      </c>
      <c r="H41" s="24">
        <v>40.200000000000003</v>
      </c>
    </row>
    <row r="42" spans="1:8" ht="15.75" customHeight="1" x14ac:dyDescent="0.25">
      <c r="A42" s="11" t="s">
        <v>45</v>
      </c>
      <c r="B42" s="8">
        <v>2683</v>
      </c>
      <c r="C42" s="14">
        <v>744</v>
      </c>
      <c r="D42" s="14">
        <v>6</v>
      </c>
      <c r="E42" s="12">
        <v>1933</v>
      </c>
      <c r="F42" s="9">
        <v>28</v>
      </c>
      <c r="G42" s="14">
        <v>0.8</v>
      </c>
      <c r="H42" s="24">
        <v>27.7</v>
      </c>
    </row>
    <row r="43" spans="1:8" ht="15.75" customHeight="1" x14ac:dyDescent="0.25">
      <c r="A43" s="11" t="s">
        <v>46</v>
      </c>
      <c r="B43" s="8">
        <v>1538</v>
      </c>
      <c r="C43" s="14">
        <v>353</v>
      </c>
      <c r="D43" s="14">
        <v>6</v>
      </c>
      <c r="E43" s="12">
        <v>1179</v>
      </c>
      <c r="F43" s="9">
        <v>23.3</v>
      </c>
      <c r="G43" s="14">
        <v>1.7</v>
      </c>
      <c r="H43" s="24">
        <v>23</v>
      </c>
    </row>
    <row r="44" spans="1:8" ht="15.75" customHeight="1" x14ac:dyDescent="0.25">
      <c r="A44" s="11" t="s">
        <v>47</v>
      </c>
      <c r="B44" s="9">
        <v>679</v>
      </c>
      <c r="C44" s="14">
        <v>131</v>
      </c>
      <c r="D44" s="14">
        <v>4</v>
      </c>
      <c r="E44" s="14">
        <v>544</v>
      </c>
      <c r="F44" s="9">
        <v>19.899999999999999</v>
      </c>
      <c r="G44" s="14">
        <v>3</v>
      </c>
      <c r="H44" s="24">
        <v>19.3</v>
      </c>
    </row>
    <row r="45" spans="1:8" ht="15.75" customHeight="1" x14ac:dyDescent="0.25">
      <c r="A45" s="11" t="s">
        <v>48</v>
      </c>
      <c r="B45" s="9">
        <v>454</v>
      </c>
      <c r="C45" s="14">
        <v>91</v>
      </c>
      <c r="D45" s="14" t="s">
        <v>7</v>
      </c>
      <c r="E45" s="14">
        <v>363</v>
      </c>
      <c r="F45" s="9">
        <v>20</v>
      </c>
      <c r="G45" s="14" t="s">
        <v>7</v>
      </c>
      <c r="H45" s="24">
        <v>20</v>
      </c>
    </row>
    <row r="46" spans="1:8" ht="15.75" customHeight="1" x14ac:dyDescent="0.25">
      <c r="A46" s="11" t="s">
        <v>162</v>
      </c>
      <c r="B46" s="8">
        <v>392427</v>
      </c>
      <c r="C46" s="12">
        <v>330437</v>
      </c>
      <c r="D46" s="12">
        <v>9790</v>
      </c>
      <c r="E46" s="12">
        <v>52200</v>
      </c>
      <c r="F46" s="9">
        <v>86.7</v>
      </c>
      <c r="G46" s="14">
        <v>2.9</v>
      </c>
      <c r="H46" s="24">
        <v>84.2</v>
      </c>
    </row>
    <row r="47" spans="1:8" ht="15.75" customHeight="1" x14ac:dyDescent="0.25">
      <c r="A47" s="11" t="s">
        <v>163</v>
      </c>
      <c r="B47" s="8">
        <v>449242</v>
      </c>
      <c r="C47" s="12">
        <v>335575</v>
      </c>
      <c r="D47" s="12">
        <v>10467</v>
      </c>
      <c r="E47" s="12">
        <v>103200</v>
      </c>
      <c r="F47" s="9">
        <v>77</v>
      </c>
      <c r="G47" s="14">
        <v>3</v>
      </c>
      <c r="H47" s="24">
        <v>74.7</v>
      </c>
    </row>
    <row r="48" spans="1:8" ht="15.75" customHeight="1" x14ac:dyDescent="0.25">
      <c r="A48" s="11" t="s">
        <v>164</v>
      </c>
      <c r="B48" s="8">
        <v>89012</v>
      </c>
      <c r="C48" s="12">
        <v>21164</v>
      </c>
      <c r="D48" s="12">
        <v>2111</v>
      </c>
      <c r="E48" s="12">
        <v>65737</v>
      </c>
      <c r="F48" s="9">
        <v>26.1</v>
      </c>
      <c r="G48" s="14">
        <v>9.1</v>
      </c>
      <c r="H48" s="24">
        <v>23.8</v>
      </c>
    </row>
    <row r="49" spans="1:8" ht="15.75" customHeight="1" x14ac:dyDescent="0.25">
      <c r="A49" s="11" t="s">
        <v>165</v>
      </c>
      <c r="B49" s="8">
        <v>376739</v>
      </c>
      <c r="C49" s="12">
        <v>323776</v>
      </c>
      <c r="D49" s="12">
        <v>9751</v>
      </c>
      <c r="E49" s="12">
        <v>43212</v>
      </c>
      <c r="F49" s="9">
        <v>88.5</v>
      </c>
      <c r="G49" s="14">
        <v>2.9</v>
      </c>
      <c r="H49" s="24">
        <v>85.9</v>
      </c>
    </row>
    <row r="50" spans="1:8" ht="15.75" customHeight="1" x14ac:dyDescent="0.25">
      <c r="A50" s="11" t="s">
        <v>93</v>
      </c>
      <c r="B50" s="9"/>
      <c r="C50" s="14"/>
      <c r="D50" s="14"/>
      <c r="E50" s="14"/>
      <c r="F50" s="9"/>
      <c r="G50" s="14"/>
      <c r="H50" s="24"/>
    </row>
    <row r="51" spans="1:8" ht="15.75" customHeight="1" x14ac:dyDescent="0.25">
      <c r="A51" s="28" t="s">
        <v>50</v>
      </c>
      <c r="B51" s="8">
        <v>54750</v>
      </c>
      <c r="C51" s="12">
        <v>2955</v>
      </c>
      <c r="D51" s="14">
        <v>305</v>
      </c>
      <c r="E51" s="12">
        <v>51490</v>
      </c>
      <c r="F51" s="9">
        <v>6</v>
      </c>
      <c r="G51" s="14">
        <v>9.4</v>
      </c>
      <c r="H51" s="24">
        <v>5.4</v>
      </c>
    </row>
    <row r="52" spans="1:8" ht="15.75" customHeight="1" x14ac:dyDescent="0.25">
      <c r="A52" s="11" t="s">
        <v>33</v>
      </c>
      <c r="B52" s="8">
        <v>47805</v>
      </c>
      <c r="C52" s="12">
        <v>14897</v>
      </c>
      <c r="D52" s="12">
        <v>1513</v>
      </c>
      <c r="E52" s="12">
        <v>31395</v>
      </c>
      <c r="F52" s="9">
        <v>34.299999999999997</v>
      </c>
      <c r="G52" s="14">
        <v>9.1999999999999993</v>
      </c>
      <c r="H52" s="24">
        <v>31.2</v>
      </c>
    </row>
    <row r="53" spans="1:8" ht="15.75" customHeight="1" x14ac:dyDescent="0.25">
      <c r="A53" s="11" t="s">
        <v>34</v>
      </c>
      <c r="B53" s="8">
        <v>42391</v>
      </c>
      <c r="C53" s="12">
        <v>19309</v>
      </c>
      <c r="D53" s="12">
        <v>2058</v>
      </c>
      <c r="E53" s="12">
        <v>21024</v>
      </c>
      <c r="F53" s="9">
        <v>50.4</v>
      </c>
      <c r="G53" s="14">
        <v>9.6</v>
      </c>
      <c r="H53" s="24">
        <v>45.5</v>
      </c>
    </row>
    <row r="54" spans="1:8" ht="15.75" customHeight="1" x14ac:dyDescent="0.25">
      <c r="A54" s="11" t="s">
        <v>35</v>
      </c>
      <c r="B54" s="8">
        <v>39977</v>
      </c>
      <c r="C54" s="12">
        <v>19165</v>
      </c>
      <c r="D54" s="14">
        <v>889</v>
      </c>
      <c r="E54" s="12">
        <v>19923</v>
      </c>
      <c r="F54" s="9">
        <v>50.2</v>
      </c>
      <c r="G54" s="14">
        <v>4.4000000000000004</v>
      </c>
      <c r="H54" s="24">
        <v>47.9</v>
      </c>
    </row>
    <row r="55" spans="1:8" ht="15.75" customHeight="1" x14ac:dyDescent="0.25">
      <c r="A55" s="11" t="s">
        <v>36</v>
      </c>
      <c r="B55" s="8">
        <v>36672</v>
      </c>
      <c r="C55" s="12">
        <v>17786</v>
      </c>
      <c r="D55" s="14">
        <v>379</v>
      </c>
      <c r="E55" s="12">
        <v>18507</v>
      </c>
      <c r="F55" s="9">
        <v>49.5</v>
      </c>
      <c r="G55" s="14">
        <v>2.1</v>
      </c>
      <c r="H55" s="24">
        <v>48.5</v>
      </c>
    </row>
    <row r="56" spans="1:8" ht="15.75" customHeight="1" x14ac:dyDescent="0.25">
      <c r="A56" s="11" t="s">
        <v>37</v>
      </c>
      <c r="B56" s="8">
        <v>32508</v>
      </c>
      <c r="C56" s="12">
        <v>16296</v>
      </c>
      <c r="D56" s="14">
        <v>221</v>
      </c>
      <c r="E56" s="12">
        <v>15991</v>
      </c>
      <c r="F56" s="9">
        <v>50.8</v>
      </c>
      <c r="G56" s="14">
        <v>1.3</v>
      </c>
      <c r="H56" s="24">
        <v>50.1</v>
      </c>
    </row>
    <row r="57" spans="1:8" ht="15.75" customHeight="1" x14ac:dyDescent="0.25">
      <c r="A57" s="11" t="s">
        <v>38</v>
      </c>
      <c r="B57" s="8">
        <v>30702</v>
      </c>
      <c r="C57" s="12">
        <v>15727</v>
      </c>
      <c r="D57" s="14">
        <v>144</v>
      </c>
      <c r="E57" s="12">
        <v>14831</v>
      </c>
      <c r="F57" s="9">
        <v>51.7</v>
      </c>
      <c r="G57" s="14">
        <v>0.9</v>
      </c>
      <c r="H57" s="24">
        <v>51.2</v>
      </c>
    </row>
    <row r="58" spans="1:8" ht="15.75" customHeight="1" x14ac:dyDescent="0.25">
      <c r="A58" s="11" t="s">
        <v>39</v>
      </c>
      <c r="B58" s="8">
        <v>25387</v>
      </c>
      <c r="C58" s="12">
        <v>13038</v>
      </c>
      <c r="D58" s="14">
        <v>108</v>
      </c>
      <c r="E58" s="12">
        <v>12241</v>
      </c>
      <c r="F58" s="9">
        <v>51.8</v>
      </c>
      <c r="G58" s="14">
        <v>0.8</v>
      </c>
      <c r="H58" s="24">
        <v>51.4</v>
      </c>
    </row>
    <row r="59" spans="1:8" ht="15.75" customHeight="1" x14ac:dyDescent="0.25">
      <c r="A59" s="11" t="s">
        <v>40</v>
      </c>
      <c r="B59" s="8">
        <v>23291</v>
      </c>
      <c r="C59" s="12">
        <v>11343</v>
      </c>
      <c r="D59" s="14">
        <v>69</v>
      </c>
      <c r="E59" s="12">
        <v>11879</v>
      </c>
      <c r="F59" s="9">
        <v>49</v>
      </c>
      <c r="G59" s="14">
        <v>0.6</v>
      </c>
      <c r="H59" s="24">
        <v>48.7</v>
      </c>
    </row>
    <row r="60" spans="1:8" ht="15.75" customHeight="1" x14ac:dyDescent="0.25">
      <c r="A60" s="11" t="s">
        <v>41</v>
      </c>
      <c r="B60" s="8">
        <v>17495</v>
      </c>
      <c r="C60" s="12">
        <v>7621</v>
      </c>
      <c r="D60" s="14">
        <v>41</v>
      </c>
      <c r="E60" s="12">
        <v>9833</v>
      </c>
      <c r="F60" s="9">
        <v>43.8</v>
      </c>
      <c r="G60" s="14">
        <v>0.5</v>
      </c>
      <c r="H60" s="24">
        <v>43.6</v>
      </c>
    </row>
    <row r="61" spans="1:8" ht="15.75" customHeight="1" x14ac:dyDescent="0.25">
      <c r="A61" s="11" t="s">
        <v>42</v>
      </c>
      <c r="B61" s="8">
        <v>12708</v>
      </c>
      <c r="C61" s="12">
        <v>4043</v>
      </c>
      <c r="D61" s="14">
        <v>16</v>
      </c>
      <c r="E61" s="12">
        <v>8649</v>
      </c>
      <c r="F61" s="9">
        <v>31.9</v>
      </c>
      <c r="G61" s="14">
        <v>0.4</v>
      </c>
      <c r="H61" s="24">
        <v>31.8</v>
      </c>
    </row>
    <row r="62" spans="1:8" ht="15.75" customHeight="1" x14ac:dyDescent="0.25">
      <c r="A62" s="11" t="s">
        <v>43</v>
      </c>
      <c r="B62" s="8">
        <v>8456</v>
      </c>
      <c r="C62" s="12">
        <v>1928</v>
      </c>
      <c r="D62" s="14">
        <v>8</v>
      </c>
      <c r="E62" s="12">
        <v>6520</v>
      </c>
      <c r="F62" s="9">
        <v>22.9</v>
      </c>
      <c r="G62" s="14">
        <v>0.4</v>
      </c>
      <c r="H62" s="24">
        <v>22.8</v>
      </c>
    </row>
    <row r="63" spans="1:8" ht="15.75" customHeight="1" x14ac:dyDescent="0.25">
      <c r="A63" s="11" t="s">
        <v>44</v>
      </c>
      <c r="B63" s="8">
        <v>6383</v>
      </c>
      <c r="C63" s="14">
        <v>855</v>
      </c>
      <c r="D63" s="14">
        <v>5</v>
      </c>
      <c r="E63" s="12">
        <v>5523</v>
      </c>
      <c r="F63" s="9">
        <v>13.5</v>
      </c>
      <c r="G63" s="14">
        <v>0.6</v>
      </c>
      <c r="H63" s="24">
        <v>13.4</v>
      </c>
    </row>
    <row r="64" spans="1:8" ht="15.75" customHeight="1" x14ac:dyDescent="0.25">
      <c r="A64" s="11" t="s">
        <v>45</v>
      </c>
      <c r="B64" s="8">
        <v>4090</v>
      </c>
      <c r="C64" s="14">
        <v>316</v>
      </c>
      <c r="D64" s="14">
        <v>7</v>
      </c>
      <c r="E64" s="12">
        <v>3767</v>
      </c>
      <c r="F64" s="9">
        <v>7.9</v>
      </c>
      <c r="G64" s="14">
        <v>2.2000000000000002</v>
      </c>
      <c r="H64" s="24">
        <v>7.7</v>
      </c>
    </row>
    <row r="65" spans="1:8" ht="15.75" customHeight="1" x14ac:dyDescent="0.25">
      <c r="A65" s="11" t="s">
        <v>46</v>
      </c>
      <c r="B65" s="8">
        <v>2815</v>
      </c>
      <c r="C65" s="14">
        <v>160</v>
      </c>
      <c r="D65" s="14">
        <v>5</v>
      </c>
      <c r="E65" s="12">
        <v>2650</v>
      </c>
      <c r="F65" s="9">
        <v>5.9</v>
      </c>
      <c r="G65" s="14">
        <v>3</v>
      </c>
      <c r="H65" s="24">
        <v>5.7</v>
      </c>
    </row>
    <row r="66" spans="1:8" ht="15.75" customHeight="1" x14ac:dyDescent="0.25">
      <c r="A66" s="11" t="s">
        <v>47</v>
      </c>
      <c r="B66" s="8">
        <v>1274</v>
      </c>
      <c r="C66" s="14">
        <v>75</v>
      </c>
      <c r="D66" s="14" t="s">
        <v>7</v>
      </c>
      <c r="E66" s="12">
        <v>1199</v>
      </c>
      <c r="F66" s="9">
        <v>5.9</v>
      </c>
      <c r="G66" s="14" t="s">
        <v>7</v>
      </c>
      <c r="H66" s="24">
        <v>5.9</v>
      </c>
    </row>
    <row r="67" spans="1:8" ht="15.75" customHeight="1" x14ac:dyDescent="0.25">
      <c r="A67" s="11" t="s">
        <v>48</v>
      </c>
      <c r="B67" s="9">
        <v>861</v>
      </c>
      <c r="C67" s="14">
        <v>43</v>
      </c>
      <c r="D67" s="14">
        <v>1</v>
      </c>
      <c r="E67" s="14">
        <v>817</v>
      </c>
      <c r="F67" s="9">
        <v>5.0999999999999996</v>
      </c>
      <c r="G67" s="14">
        <v>2.2999999999999998</v>
      </c>
      <c r="H67" s="24">
        <v>5</v>
      </c>
    </row>
    <row r="68" spans="1:8" ht="15.75" customHeight="1" x14ac:dyDescent="0.25">
      <c r="A68" s="11" t="s">
        <v>162</v>
      </c>
      <c r="B68" s="8">
        <v>332815</v>
      </c>
      <c r="C68" s="12">
        <v>142602</v>
      </c>
      <c r="D68" s="12">
        <v>5464</v>
      </c>
      <c r="E68" s="12">
        <v>184749</v>
      </c>
      <c r="F68" s="9">
        <v>44.5</v>
      </c>
      <c r="G68" s="14">
        <v>3.7</v>
      </c>
      <c r="H68" s="24">
        <v>42.8</v>
      </c>
    </row>
    <row r="69" spans="1:8" ht="15.75" customHeight="1" x14ac:dyDescent="0.25">
      <c r="A69" s="11" t="s">
        <v>163</v>
      </c>
      <c r="B69" s="8">
        <v>387565</v>
      </c>
      <c r="C69" s="12">
        <v>145557</v>
      </c>
      <c r="D69" s="12">
        <v>5769</v>
      </c>
      <c r="E69" s="12">
        <v>236239</v>
      </c>
      <c r="F69" s="9">
        <v>39</v>
      </c>
      <c r="G69" s="14">
        <v>3.8</v>
      </c>
      <c r="H69" s="24">
        <v>37.6</v>
      </c>
    </row>
    <row r="70" spans="1:8" ht="15.75" customHeight="1" x14ac:dyDescent="0.25">
      <c r="A70" s="11" t="s">
        <v>164</v>
      </c>
      <c r="B70" s="8">
        <v>83311</v>
      </c>
      <c r="C70" s="12">
        <v>10367</v>
      </c>
      <c r="D70" s="12">
        <v>1078</v>
      </c>
      <c r="E70" s="12">
        <v>71866</v>
      </c>
      <c r="F70" s="9">
        <v>13.7</v>
      </c>
      <c r="G70" s="14">
        <v>9.4</v>
      </c>
      <c r="H70" s="24">
        <v>12.4</v>
      </c>
    </row>
    <row r="71" spans="1:8" ht="15.75" customHeight="1" thickBot="1" x14ac:dyDescent="0.3">
      <c r="A71" s="16" t="s">
        <v>165</v>
      </c>
      <c r="B71" s="17">
        <v>308936</v>
      </c>
      <c r="C71" s="27">
        <v>139225</v>
      </c>
      <c r="D71" s="27">
        <v>5438</v>
      </c>
      <c r="E71" s="27">
        <v>164273</v>
      </c>
      <c r="F71" s="6">
        <v>46.8</v>
      </c>
      <c r="G71" s="5">
        <v>3.8</v>
      </c>
      <c r="H71" s="10">
        <v>45.1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4" customWidth="1"/>
    <col min="4" max="4" width="11.140625" customWidth="1"/>
    <col min="5" max="5" width="16" bestFit="1" customWidth="1"/>
    <col min="6" max="6" width="16.710937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 x14ac:dyDescent="0.25">
      <c r="A1" s="131" t="s">
        <v>173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ht="16.5" thickBot="1" x14ac:dyDescent="0.3">
      <c r="G2" s="45"/>
    </row>
    <row r="3" spans="1:21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36" t="s">
        <v>480</v>
      </c>
      <c r="H3" s="128" t="s">
        <v>156</v>
      </c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  <c r="U3" s="125" t="s">
        <v>478</v>
      </c>
    </row>
    <row r="4" spans="1:21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37"/>
      <c r="H4" s="120" t="s">
        <v>27</v>
      </c>
      <c r="I4" s="121" t="s">
        <v>174</v>
      </c>
      <c r="J4" s="121" t="s">
        <v>175</v>
      </c>
      <c r="K4" s="121" t="s">
        <v>176</v>
      </c>
      <c r="L4" s="121" t="s">
        <v>177</v>
      </c>
      <c r="M4" s="121" t="s">
        <v>178</v>
      </c>
      <c r="N4" s="121" t="s">
        <v>179</v>
      </c>
      <c r="O4" s="121" t="s">
        <v>180</v>
      </c>
      <c r="P4" s="121" t="s">
        <v>181</v>
      </c>
      <c r="Q4" s="121" t="s">
        <v>182</v>
      </c>
      <c r="R4" s="121" t="s">
        <v>183</v>
      </c>
      <c r="S4" s="121" t="s">
        <v>184</v>
      </c>
      <c r="T4" s="110" t="s">
        <v>116</v>
      </c>
      <c r="U4" s="126"/>
    </row>
    <row r="5" spans="1:21" ht="15.75" x14ac:dyDescent="0.25">
      <c r="A5" s="113" t="s">
        <v>415</v>
      </c>
      <c r="B5" s="113" t="s">
        <v>416</v>
      </c>
      <c r="C5" s="99"/>
      <c r="D5" s="99"/>
      <c r="E5" s="99"/>
      <c r="F5" s="99"/>
      <c r="G5" s="11" t="s">
        <v>27</v>
      </c>
      <c r="H5" s="8">
        <v>1323416</v>
      </c>
      <c r="I5" s="12">
        <v>45127</v>
      </c>
      <c r="J5" s="12">
        <v>205791</v>
      </c>
      <c r="K5" s="12">
        <v>26712</v>
      </c>
      <c r="L5" s="12">
        <v>337579</v>
      </c>
      <c r="M5" s="12">
        <v>110974</v>
      </c>
      <c r="N5" s="12">
        <v>28665</v>
      </c>
      <c r="O5" s="12">
        <v>4275</v>
      </c>
      <c r="P5" s="12">
        <v>240365</v>
      </c>
      <c r="Q5" s="12">
        <v>219147</v>
      </c>
      <c r="R5" s="12">
        <v>59039</v>
      </c>
      <c r="S5" s="12">
        <v>7899</v>
      </c>
      <c r="T5" s="13">
        <v>37843</v>
      </c>
      <c r="U5" s="46"/>
    </row>
    <row r="6" spans="1:21" x14ac:dyDescent="0.25">
      <c r="A6" s="99" t="s">
        <v>415</v>
      </c>
      <c r="B6" s="99" t="s">
        <v>416</v>
      </c>
      <c r="C6" s="99"/>
      <c r="D6" s="99"/>
      <c r="E6" s="99"/>
      <c r="F6" s="99"/>
      <c r="G6" s="11" t="s">
        <v>4</v>
      </c>
      <c r="H6" s="8">
        <v>693103</v>
      </c>
      <c r="I6" s="12">
        <v>27962</v>
      </c>
      <c r="J6" s="12">
        <v>159853</v>
      </c>
      <c r="K6" s="12">
        <v>20325</v>
      </c>
      <c r="L6" s="12">
        <v>232594</v>
      </c>
      <c r="M6" s="12">
        <v>54321</v>
      </c>
      <c r="N6" s="12">
        <v>18377</v>
      </c>
      <c r="O6" s="12">
        <v>2863</v>
      </c>
      <c r="P6" s="12">
        <v>115320</v>
      </c>
      <c r="Q6" s="12">
        <v>11227</v>
      </c>
      <c r="R6" s="12">
        <v>21003</v>
      </c>
      <c r="S6" s="12">
        <v>3962</v>
      </c>
      <c r="T6" s="13">
        <v>25296</v>
      </c>
      <c r="U6" s="46"/>
    </row>
    <row r="7" spans="1:21" x14ac:dyDescent="0.25">
      <c r="A7" s="99" t="s">
        <v>415</v>
      </c>
      <c r="B7" s="99" t="s">
        <v>416</v>
      </c>
      <c r="C7" s="99"/>
      <c r="D7" s="99"/>
      <c r="E7" s="99"/>
      <c r="F7" s="99"/>
      <c r="G7" s="11" t="s">
        <v>5</v>
      </c>
      <c r="H7" s="8">
        <v>630313</v>
      </c>
      <c r="I7" s="12">
        <v>17165</v>
      </c>
      <c r="J7" s="12">
        <v>45938</v>
      </c>
      <c r="K7" s="12">
        <v>6387</v>
      </c>
      <c r="L7" s="12">
        <v>104985</v>
      </c>
      <c r="M7" s="12">
        <v>56653</v>
      </c>
      <c r="N7" s="12">
        <v>10288</v>
      </c>
      <c r="O7" s="12">
        <v>1412</v>
      </c>
      <c r="P7" s="12">
        <v>125045</v>
      </c>
      <c r="Q7" s="12">
        <v>207920</v>
      </c>
      <c r="R7" s="12">
        <v>38036</v>
      </c>
      <c r="S7" s="12">
        <v>3937</v>
      </c>
      <c r="T7" s="13">
        <v>12547</v>
      </c>
      <c r="U7" s="46"/>
    </row>
    <row r="8" spans="1:21" x14ac:dyDescent="0.25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11" t="s">
        <v>27</v>
      </c>
      <c r="H8" s="8">
        <v>421994</v>
      </c>
      <c r="I8" s="12">
        <v>18405</v>
      </c>
      <c r="J8" s="12">
        <v>51756</v>
      </c>
      <c r="K8" s="12">
        <v>6384</v>
      </c>
      <c r="L8" s="12">
        <v>100476</v>
      </c>
      <c r="M8" s="12">
        <v>28607</v>
      </c>
      <c r="N8" s="12">
        <v>11367</v>
      </c>
      <c r="O8" s="12">
        <v>1561</v>
      </c>
      <c r="P8" s="12">
        <v>89808</v>
      </c>
      <c r="Q8" s="12">
        <v>75708</v>
      </c>
      <c r="R8" s="12">
        <v>19987</v>
      </c>
      <c r="S8" s="12">
        <v>3095</v>
      </c>
      <c r="T8" s="13">
        <v>14840</v>
      </c>
      <c r="U8" s="46"/>
    </row>
    <row r="9" spans="1:21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4</v>
      </c>
      <c r="H9" s="8">
        <v>207738</v>
      </c>
      <c r="I9" s="12">
        <v>11834</v>
      </c>
      <c r="J9" s="12">
        <v>35048</v>
      </c>
      <c r="K9" s="12">
        <v>4652</v>
      </c>
      <c r="L9" s="12">
        <v>66841</v>
      </c>
      <c r="M9" s="12">
        <v>13922</v>
      </c>
      <c r="N9" s="12">
        <v>7376</v>
      </c>
      <c r="O9" s="12">
        <v>1034</v>
      </c>
      <c r="P9" s="12">
        <v>43302</v>
      </c>
      <c r="Q9" s="12">
        <v>5408</v>
      </c>
      <c r="R9" s="12">
        <v>7390</v>
      </c>
      <c r="S9" s="12">
        <v>1575</v>
      </c>
      <c r="T9" s="13">
        <v>9356</v>
      </c>
      <c r="U9" s="46"/>
    </row>
    <row r="10" spans="1:21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5</v>
      </c>
      <c r="H10" s="8">
        <v>214256</v>
      </c>
      <c r="I10" s="12">
        <v>6571</v>
      </c>
      <c r="J10" s="12">
        <v>16708</v>
      </c>
      <c r="K10" s="12">
        <v>1732</v>
      </c>
      <c r="L10" s="12">
        <v>33635</v>
      </c>
      <c r="M10" s="12">
        <v>14685</v>
      </c>
      <c r="N10" s="12">
        <v>3991</v>
      </c>
      <c r="O10" s="14">
        <v>527</v>
      </c>
      <c r="P10" s="12">
        <v>46506</v>
      </c>
      <c r="Q10" s="12">
        <v>70300</v>
      </c>
      <c r="R10" s="12">
        <v>12597</v>
      </c>
      <c r="S10" s="12">
        <v>1520</v>
      </c>
      <c r="T10" s="13">
        <v>5484</v>
      </c>
      <c r="U10" s="46"/>
    </row>
    <row r="11" spans="1:21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249552</v>
      </c>
      <c r="I11" s="12">
        <v>13368</v>
      </c>
      <c r="J11" s="12">
        <v>36022</v>
      </c>
      <c r="K11" s="12">
        <v>3978</v>
      </c>
      <c r="L11" s="12">
        <v>49784</v>
      </c>
      <c r="M11" s="12">
        <v>8545</v>
      </c>
      <c r="N11" s="12">
        <v>7157</v>
      </c>
      <c r="O11" s="12">
        <v>1028</v>
      </c>
      <c r="P11" s="12">
        <v>56206</v>
      </c>
      <c r="Q11" s="12">
        <v>47950</v>
      </c>
      <c r="R11" s="12">
        <v>13210</v>
      </c>
      <c r="S11" s="12">
        <v>1927</v>
      </c>
      <c r="T11" s="13">
        <v>10377</v>
      </c>
      <c r="U11" s="46"/>
    </row>
    <row r="12" spans="1:21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4</v>
      </c>
      <c r="H12" s="8">
        <v>119382</v>
      </c>
      <c r="I12" s="12">
        <v>8380</v>
      </c>
      <c r="J12" s="12">
        <v>23400</v>
      </c>
      <c r="K12" s="12">
        <v>2817</v>
      </c>
      <c r="L12" s="12">
        <v>32206</v>
      </c>
      <c r="M12" s="12">
        <v>4430</v>
      </c>
      <c r="N12" s="12">
        <v>4614</v>
      </c>
      <c r="O12" s="14">
        <v>696</v>
      </c>
      <c r="P12" s="12">
        <v>26747</v>
      </c>
      <c r="Q12" s="12">
        <v>3439</v>
      </c>
      <c r="R12" s="12">
        <v>5041</v>
      </c>
      <c r="S12" s="14">
        <v>989</v>
      </c>
      <c r="T12" s="13">
        <v>6623</v>
      </c>
      <c r="U12" s="46"/>
    </row>
    <row r="13" spans="1:21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5</v>
      </c>
      <c r="H13" s="8">
        <v>130170</v>
      </c>
      <c r="I13" s="12">
        <v>4988</v>
      </c>
      <c r="J13" s="12">
        <v>12622</v>
      </c>
      <c r="K13" s="12">
        <v>1161</v>
      </c>
      <c r="L13" s="12">
        <v>17578</v>
      </c>
      <c r="M13" s="12">
        <v>4115</v>
      </c>
      <c r="N13" s="12">
        <v>2543</v>
      </c>
      <c r="O13" s="14">
        <v>332</v>
      </c>
      <c r="P13" s="12">
        <v>29459</v>
      </c>
      <c r="Q13" s="12">
        <v>44511</v>
      </c>
      <c r="R13" s="12">
        <v>8169</v>
      </c>
      <c r="S13" s="14">
        <v>938</v>
      </c>
      <c r="T13" s="13">
        <v>3754</v>
      </c>
      <c r="U13" s="46"/>
    </row>
    <row r="14" spans="1:21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82109</v>
      </c>
      <c r="I14" s="12">
        <v>1716</v>
      </c>
      <c r="J14" s="12">
        <v>8524</v>
      </c>
      <c r="K14" s="12">
        <v>1097</v>
      </c>
      <c r="L14" s="12">
        <v>22341</v>
      </c>
      <c r="M14" s="12">
        <v>7748</v>
      </c>
      <c r="N14" s="12">
        <v>1989</v>
      </c>
      <c r="O14" s="14">
        <v>199</v>
      </c>
      <c r="P14" s="12">
        <v>17047</v>
      </c>
      <c r="Q14" s="12">
        <v>14352</v>
      </c>
      <c r="R14" s="12">
        <v>3976</v>
      </c>
      <c r="S14" s="14">
        <v>664</v>
      </c>
      <c r="T14" s="13">
        <v>2456</v>
      </c>
      <c r="U14" s="46"/>
    </row>
    <row r="15" spans="1:21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4</v>
      </c>
      <c r="H15" s="8">
        <v>40505</v>
      </c>
      <c r="I15" s="14">
        <v>912</v>
      </c>
      <c r="J15" s="12">
        <v>6088</v>
      </c>
      <c r="K15" s="14">
        <v>803</v>
      </c>
      <c r="L15" s="12">
        <v>15074</v>
      </c>
      <c r="M15" s="12">
        <v>3778</v>
      </c>
      <c r="N15" s="12">
        <v>1335</v>
      </c>
      <c r="O15" s="14">
        <v>127</v>
      </c>
      <c r="P15" s="12">
        <v>8174</v>
      </c>
      <c r="Q15" s="12">
        <v>1043</v>
      </c>
      <c r="R15" s="12">
        <v>1355</v>
      </c>
      <c r="S15" s="14">
        <v>325</v>
      </c>
      <c r="T15" s="13">
        <v>1491</v>
      </c>
      <c r="U15" s="46"/>
    </row>
    <row r="16" spans="1:21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5</v>
      </c>
      <c r="H16" s="8">
        <v>41604</v>
      </c>
      <c r="I16" s="14">
        <v>804</v>
      </c>
      <c r="J16" s="12">
        <v>2436</v>
      </c>
      <c r="K16" s="14">
        <v>294</v>
      </c>
      <c r="L16" s="12">
        <v>7267</v>
      </c>
      <c r="M16" s="12">
        <v>3970</v>
      </c>
      <c r="N16" s="14">
        <v>654</v>
      </c>
      <c r="O16" s="14">
        <v>72</v>
      </c>
      <c r="P16" s="12">
        <v>8873</v>
      </c>
      <c r="Q16" s="12">
        <v>13309</v>
      </c>
      <c r="R16" s="12">
        <v>2621</v>
      </c>
      <c r="S16" s="14">
        <v>339</v>
      </c>
      <c r="T16" s="15">
        <v>965</v>
      </c>
      <c r="U16" s="46"/>
    </row>
    <row r="17" spans="1:21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8">
        <v>1322</v>
      </c>
      <c r="I17" s="14">
        <v>80</v>
      </c>
      <c r="J17" s="14">
        <v>217</v>
      </c>
      <c r="K17" s="14">
        <v>33</v>
      </c>
      <c r="L17" s="14">
        <v>305</v>
      </c>
      <c r="M17" s="14">
        <v>322</v>
      </c>
      <c r="N17" s="14">
        <v>2</v>
      </c>
      <c r="O17" s="14" t="s">
        <v>7</v>
      </c>
      <c r="P17" s="14">
        <v>262</v>
      </c>
      <c r="Q17" s="14">
        <v>50</v>
      </c>
      <c r="R17" s="14">
        <v>30</v>
      </c>
      <c r="S17" s="14">
        <v>4</v>
      </c>
      <c r="T17" s="15">
        <v>17</v>
      </c>
      <c r="U17" s="46"/>
    </row>
    <row r="18" spans="1:21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4</v>
      </c>
      <c r="H18" s="9">
        <v>732</v>
      </c>
      <c r="I18" s="14">
        <v>56</v>
      </c>
      <c r="J18" s="14">
        <v>184</v>
      </c>
      <c r="K18" s="14">
        <v>31</v>
      </c>
      <c r="L18" s="14">
        <v>219</v>
      </c>
      <c r="M18" s="14">
        <v>89</v>
      </c>
      <c r="N18" s="14">
        <v>1</v>
      </c>
      <c r="O18" s="14" t="s">
        <v>7</v>
      </c>
      <c r="P18" s="14">
        <v>129</v>
      </c>
      <c r="Q18" s="14">
        <v>2</v>
      </c>
      <c r="R18" s="14">
        <v>9</v>
      </c>
      <c r="S18" s="14">
        <v>4</v>
      </c>
      <c r="T18" s="15">
        <v>8</v>
      </c>
      <c r="U18" s="46"/>
    </row>
    <row r="19" spans="1:21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5</v>
      </c>
      <c r="H19" s="9">
        <v>590</v>
      </c>
      <c r="I19" s="14">
        <v>24</v>
      </c>
      <c r="J19" s="14">
        <v>33</v>
      </c>
      <c r="K19" s="14">
        <v>2</v>
      </c>
      <c r="L19" s="14">
        <v>86</v>
      </c>
      <c r="M19" s="14">
        <v>233</v>
      </c>
      <c r="N19" s="14">
        <v>1</v>
      </c>
      <c r="O19" s="14" t="s">
        <v>7</v>
      </c>
      <c r="P19" s="14">
        <v>133</v>
      </c>
      <c r="Q19" s="14">
        <v>48</v>
      </c>
      <c r="R19" s="14">
        <v>21</v>
      </c>
      <c r="S19" s="14" t="s">
        <v>7</v>
      </c>
      <c r="T19" s="15">
        <v>9</v>
      </c>
      <c r="U19" s="46"/>
    </row>
    <row r="20" spans="1:21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38001</v>
      </c>
      <c r="I20" s="12">
        <v>1293</v>
      </c>
      <c r="J20" s="12">
        <v>3795</v>
      </c>
      <c r="K20" s="14">
        <v>690</v>
      </c>
      <c r="L20" s="12">
        <v>13571</v>
      </c>
      <c r="M20" s="12">
        <v>3942</v>
      </c>
      <c r="N20" s="14">
        <v>597</v>
      </c>
      <c r="O20" s="14">
        <v>48</v>
      </c>
      <c r="P20" s="12">
        <v>6727</v>
      </c>
      <c r="Q20" s="12">
        <v>5524</v>
      </c>
      <c r="R20" s="12">
        <v>1100</v>
      </c>
      <c r="S20" s="14">
        <v>169</v>
      </c>
      <c r="T20" s="15">
        <v>545</v>
      </c>
      <c r="U20" s="46"/>
    </row>
    <row r="21" spans="1:21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4</v>
      </c>
      <c r="H21" s="8">
        <v>20334</v>
      </c>
      <c r="I21" s="14">
        <v>981</v>
      </c>
      <c r="J21" s="12">
        <v>2883</v>
      </c>
      <c r="K21" s="14">
        <v>533</v>
      </c>
      <c r="L21" s="12">
        <v>9357</v>
      </c>
      <c r="M21" s="12">
        <v>1761</v>
      </c>
      <c r="N21" s="14">
        <v>403</v>
      </c>
      <c r="O21" s="14">
        <v>29</v>
      </c>
      <c r="P21" s="12">
        <v>3346</v>
      </c>
      <c r="Q21" s="14">
        <v>225</v>
      </c>
      <c r="R21" s="14">
        <v>378</v>
      </c>
      <c r="S21" s="14">
        <v>84</v>
      </c>
      <c r="T21" s="15">
        <v>354</v>
      </c>
      <c r="U21" s="46"/>
    </row>
    <row r="22" spans="1:21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5</v>
      </c>
      <c r="H22" s="8">
        <v>17667</v>
      </c>
      <c r="I22" s="14">
        <v>312</v>
      </c>
      <c r="J22" s="14">
        <v>912</v>
      </c>
      <c r="K22" s="14">
        <v>157</v>
      </c>
      <c r="L22" s="12">
        <v>4214</v>
      </c>
      <c r="M22" s="12">
        <v>2181</v>
      </c>
      <c r="N22" s="14">
        <v>194</v>
      </c>
      <c r="O22" s="14">
        <v>19</v>
      </c>
      <c r="P22" s="12">
        <v>3381</v>
      </c>
      <c r="Q22" s="12">
        <v>5299</v>
      </c>
      <c r="R22" s="14">
        <v>722</v>
      </c>
      <c r="S22" s="14">
        <v>85</v>
      </c>
      <c r="T22" s="15">
        <v>191</v>
      </c>
      <c r="U22" s="46"/>
    </row>
    <row r="23" spans="1:21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8127</v>
      </c>
      <c r="I23" s="14">
        <v>652</v>
      </c>
      <c r="J23" s="14">
        <v>262</v>
      </c>
      <c r="K23" s="14">
        <v>102</v>
      </c>
      <c r="L23" s="12">
        <v>2141</v>
      </c>
      <c r="M23" s="12">
        <v>1124</v>
      </c>
      <c r="N23" s="14">
        <v>246</v>
      </c>
      <c r="O23" s="14">
        <v>87</v>
      </c>
      <c r="P23" s="12">
        <v>1567</v>
      </c>
      <c r="Q23" s="12">
        <v>1278</v>
      </c>
      <c r="R23" s="14">
        <v>287</v>
      </c>
      <c r="S23" s="14">
        <v>42</v>
      </c>
      <c r="T23" s="15">
        <v>339</v>
      </c>
      <c r="U23" s="46"/>
    </row>
    <row r="24" spans="1:21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4</v>
      </c>
      <c r="H24" s="8">
        <v>4263</v>
      </c>
      <c r="I24" s="14">
        <v>499</v>
      </c>
      <c r="J24" s="14">
        <v>220</v>
      </c>
      <c r="K24" s="14">
        <v>68</v>
      </c>
      <c r="L24" s="12">
        <v>1393</v>
      </c>
      <c r="M24" s="14">
        <v>557</v>
      </c>
      <c r="N24" s="14">
        <v>143</v>
      </c>
      <c r="O24" s="14">
        <v>42</v>
      </c>
      <c r="P24" s="14">
        <v>830</v>
      </c>
      <c r="Q24" s="14">
        <v>190</v>
      </c>
      <c r="R24" s="14">
        <v>109</v>
      </c>
      <c r="S24" s="14">
        <v>17</v>
      </c>
      <c r="T24" s="15">
        <v>195</v>
      </c>
      <c r="U24" s="46"/>
    </row>
    <row r="25" spans="1:21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5</v>
      </c>
      <c r="H25" s="8">
        <v>3864</v>
      </c>
      <c r="I25" s="14">
        <v>153</v>
      </c>
      <c r="J25" s="14">
        <v>42</v>
      </c>
      <c r="K25" s="14">
        <v>34</v>
      </c>
      <c r="L25" s="14">
        <v>748</v>
      </c>
      <c r="M25" s="14">
        <v>567</v>
      </c>
      <c r="N25" s="14">
        <v>103</v>
      </c>
      <c r="O25" s="14">
        <v>45</v>
      </c>
      <c r="P25" s="14">
        <v>737</v>
      </c>
      <c r="Q25" s="12">
        <v>1088</v>
      </c>
      <c r="R25" s="14">
        <v>178</v>
      </c>
      <c r="S25" s="14">
        <v>25</v>
      </c>
      <c r="T25" s="15">
        <v>144</v>
      </c>
      <c r="U25" s="46"/>
    </row>
    <row r="26" spans="1:21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4584</v>
      </c>
      <c r="I26" s="14">
        <v>120</v>
      </c>
      <c r="J26" s="14">
        <v>102</v>
      </c>
      <c r="K26" s="14">
        <v>15</v>
      </c>
      <c r="L26" s="12">
        <v>1556</v>
      </c>
      <c r="M26" s="12">
        <v>1040</v>
      </c>
      <c r="N26" s="14">
        <v>66</v>
      </c>
      <c r="O26" s="14">
        <v>8</v>
      </c>
      <c r="P26" s="14">
        <v>975</v>
      </c>
      <c r="Q26" s="14">
        <v>438</v>
      </c>
      <c r="R26" s="14">
        <v>103</v>
      </c>
      <c r="S26" s="14">
        <v>32</v>
      </c>
      <c r="T26" s="15">
        <v>129</v>
      </c>
      <c r="U26" s="46"/>
    </row>
    <row r="27" spans="1:21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4</v>
      </c>
      <c r="H27" s="8">
        <v>2361</v>
      </c>
      <c r="I27" s="14">
        <v>67</v>
      </c>
      <c r="J27" s="14">
        <v>74</v>
      </c>
      <c r="K27" s="14">
        <v>11</v>
      </c>
      <c r="L27" s="14">
        <v>929</v>
      </c>
      <c r="M27" s="14">
        <v>555</v>
      </c>
      <c r="N27" s="14">
        <v>56</v>
      </c>
      <c r="O27" s="14">
        <v>5</v>
      </c>
      <c r="P27" s="14">
        <v>491</v>
      </c>
      <c r="Q27" s="14">
        <v>29</v>
      </c>
      <c r="R27" s="14">
        <v>39</v>
      </c>
      <c r="S27" s="14">
        <v>17</v>
      </c>
      <c r="T27" s="15">
        <v>88</v>
      </c>
      <c r="U27" s="46"/>
    </row>
    <row r="28" spans="1:21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5</v>
      </c>
      <c r="H28" s="8">
        <v>2223</v>
      </c>
      <c r="I28" s="14">
        <v>53</v>
      </c>
      <c r="J28" s="14">
        <v>28</v>
      </c>
      <c r="K28" s="14">
        <v>4</v>
      </c>
      <c r="L28" s="14">
        <v>627</v>
      </c>
      <c r="M28" s="14">
        <v>485</v>
      </c>
      <c r="N28" s="14">
        <v>10</v>
      </c>
      <c r="O28" s="14">
        <v>3</v>
      </c>
      <c r="P28" s="14">
        <v>484</v>
      </c>
      <c r="Q28" s="14">
        <v>409</v>
      </c>
      <c r="R28" s="14">
        <v>64</v>
      </c>
      <c r="S28" s="14">
        <v>15</v>
      </c>
      <c r="T28" s="15">
        <v>41</v>
      </c>
      <c r="U28" s="46"/>
    </row>
    <row r="29" spans="1:21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8349</v>
      </c>
      <c r="I29" s="14">
        <v>303</v>
      </c>
      <c r="J29" s="14">
        <v>530</v>
      </c>
      <c r="K29" s="14">
        <v>154</v>
      </c>
      <c r="L29" s="12">
        <v>2628</v>
      </c>
      <c r="M29" s="12">
        <v>1179</v>
      </c>
      <c r="N29" s="14">
        <v>99</v>
      </c>
      <c r="O29" s="14">
        <v>9</v>
      </c>
      <c r="P29" s="12">
        <v>1319</v>
      </c>
      <c r="Q29" s="12">
        <v>1453</v>
      </c>
      <c r="R29" s="14">
        <v>331</v>
      </c>
      <c r="S29" s="14">
        <v>48</v>
      </c>
      <c r="T29" s="15">
        <v>296</v>
      </c>
      <c r="U29" s="111" t="s">
        <v>479</v>
      </c>
    </row>
    <row r="30" spans="1:21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4</v>
      </c>
      <c r="H30" s="8">
        <v>4398</v>
      </c>
      <c r="I30" s="14">
        <v>240</v>
      </c>
      <c r="J30" s="14">
        <v>385</v>
      </c>
      <c r="K30" s="14">
        <v>136</v>
      </c>
      <c r="L30" s="12">
        <v>1817</v>
      </c>
      <c r="M30" s="14">
        <v>717</v>
      </c>
      <c r="N30" s="14">
        <v>77</v>
      </c>
      <c r="O30" s="14">
        <v>7</v>
      </c>
      <c r="P30" s="14">
        <v>650</v>
      </c>
      <c r="Q30" s="14">
        <v>47</v>
      </c>
      <c r="R30" s="14">
        <v>112</v>
      </c>
      <c r="S30" s="14">
        <v>30</v>
      </c>
      <c r="T30" s="15">
        <v>180</v>
      </c>
      <c r="U30" s="111" t="s">
        <v>479</v>
      </c>
    </row>
    <row r="31" spans="1:21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5</v>
      </c>
      <c r="H31" s="8">
        <v>3951</v>
      </c>
      <c r="I31" s="14">
        <v>63</v>
      </c>
      <c r="J31" s="14">
        <v>145</v>
      </c>
      <c r="K31" s="14">
        <v>18</v>
      </c>
      <c r="L31" s="14">
        <v>811</v>
      </c>
      <c r="M31" s="14">
        <v>462</v>
      </c>
      <c r="N31" s="14">
        <v>22</v>
      </c>
      <c r="O31" s="14">
        <v>2</v>
      </c>
      <c r="P31" s="14">
        <v>669</v>
      </c>
      <c r="Q31" s="12">
        <v>1406</v>
      </c>
      <c r="R31" s="14">
        <v>219</v>
      </c>
      <c r="S31" s="14">
        <v>18</v>
      </c>
      <c r="T31" s="15">
        <v>116</v>
      </c>
      <c r="U31" s="111" t="s">
        <v>479</v>
      </c>
    </row>
    <row r="32" spans="1:21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8028</v>
      </c>
      <c r="I32" s="14">
        <v>113</v>
      </c>
      <c r="J32" s="14">
        <v>275</v>
      </c>
      <c r="K32" s="14">
        <v>43</v>
      </c>
      <c r="L32" s="12">
        <v>2200</v>
      </c>
      <c r="M32" s="12">
        <v>1113</v>
      </c>
      <c r="N32" s="14">
        <v>394</v>
      </c>
      <c r="O32" s="14">
        <v>35</v>
      </c>
      <c r="P32" s="12">
        <v>2086</v>
      </c>
      <c r="Q32" s="12">
        <v>1217</v>
      </c>
      <c r="R32" s="14">
        <v>323</v>
      </c>
      <c r="S32" s="14">
        <v>64</v>
      </c>
      <c r="T32" s="15">
        <v>165</v>
      </c>
      <c r="U32" s="111" t="s">
        <v>479</v>
      </c>
    </row>
    <row r="33" spans="1:21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4</v>
      </c>
      <c r="H33" s="8">
        <v>3993</v>
      </c>
      <c r="I33" s="14">
        <v>55</v>
      </c>
      <c r="J33" s="14">
        <v>215</v>
      </c>
      <c r="K33" s="14">
        <v>26</v>
      </c>
      <c r="L33" s="12">
        <v>1593</v>
      </c>
      <c r="M33" s="14">
        <v>449</v>
      </c>
      <c r="N33" s="14">
        <v>206</v>
      </c>
      <c r="O33" s="14">
        <v>18</v>
      </c>
      <c r="P33" s="12">
        <v>1035</v>
      </c>
      <c r="Q33" s="14">
        <v>134</v>
      </c>
      <c r="R33" s="14">
        <v>125</v>
      </c>
      <c r="S33" s="14">
        <v>33</v>
      </c>
      <c r="T33" s="15">
        <v>104</v>
      </c>
      <c r="U33" s="111" t="s">
        <v>479</v>
      </c>
    </row>
    <row r="34" spans="1:21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5</v>
      </c>
      <c r="H34" s="8">
        <v>4035</v>
      </c>
      <c r="I34" s="14">
        <v>58</v>
      </c>
      <c r="J34" s="14">
        <v>60</v>
      </c>
      <c r="K34" s="14">
        <v>17</v>
      </c>
      <c r="L34" s="14">
        <v>607</v>
      </c>
      <c r="M34" s="14">
        <v>664</v>
      </c>
      <c r="N34" s="14">
        <v>188</v>
      </c>
      <c r="O34" s="14">
        <v>17</v>
      </c>
      <c r="P34" s="12">
        <v>1051</v>
      </c>
      <c r="Q34" s="12">
        <v>1083</v>
      </c>
      <c r="R34" s="14">
        <v>198</v>
      </c>
      <c r="S34" s="14">
        <v>31</v>
      </c>
      <c r="T34" s="15">
        <v>61</v>
      </c>
      <c r="U34" s="111" t="s">
        <v>479</v>
      </c>
    </row>
    <row r="35" spans="1:21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6793</v>
      </c>
      <c r="I35" s="14">
        <v>325</v>
      </c>
      <c r="J35" s="14">
        <v>356</v>
      </c>
      <c r="K35" s="14">
        <v>41</v>
      </c>
      <c r="L35" s="12">
        <v>1501</v>
      </c>
      <c r="M35" s="12">
        <v>1640</v>
      </c>
      <c r="N35" s="14">
        <v>259</v>
      </c>
      <c r="O35" s="14">
        <v>25</v>
      </c>
      <c r="P35" s="12">
        <v>1157</v>
      </c>
      <c r="Q35" s="14">
        <v>997</v>
      </c>
      <c r="R35" s="14">
        <v>220</v>
      </c>
      <c r="S35" s="14">
        <v>31</v>
      </c>
      <c r="T35" s="15">
        <v>241</v>
      </c>
      <c r="U35" s="111" t="s">
        <v>479</v>
      </c>
    </row>
    <row r="36" spans="1:21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4</v>
      </c>
      <c r="H36" s="8">
        <v>3599</v>
      </c>
      <c r="I36" s="14">
        <v>291</v>
      </c>
      <c r="J36" s="14">
        <v>221</v>
      </c>
      <c r="K36" s="14">
        <v>32</v>
      </c>
      <c r="L36" s="12">
        <v>1190</v>
      </c>
      <c r="M36" s="14">
        <v>691</v>
      </c>
      <c r="N36" s="14">
        <v>159</v>
      </c>
      <c r="O36" s="14">
        <v>11</v>
      </c>
      <c r="P36" s="14">
        <v>622</v>
      </c>
      <c r="Q36" s="14">
        <v>134</v>
      </c>
      <c r="R36" s="14">
        <v>89</v>
      </c>
      <c r="S36" s="14">
        <v>15</v>
      </c>
      <c r="T36" s="15">
        <v>144</v>
      </c>
      <c r="U36" s="111" t="s">
        <v>479</v>
      </c>
    </row>
    <row r="37" spans="1:21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5</v>
      </c>
      <c r="H37" s="8">
        <v>3194</v>
      </c>
      <c r="I37" s="14">
        <v>34</v>
      </c>
      <c r="J37" s="14">
        <v>135</v>
      </c>
      <c r="K37" s="14">
        <v>9</v>
      </c>
      <c r="L37" s="14">
        <v>311</v>
      </c>
      <c r="M37" s="14">
        <v>949</v>
      </c>
      <c r="N37" s="14">
        <v>100</v>
      </c>
      <c r="O37" s="14">
        <v>14</v>
      </c>
      <c r="P37" s="14">
        <v>535</v>
      </c>
      <c r="Q37" s="14">
        <v>863</v>
      </c>
      <c r="R37" s="14">
        <v>131</v>
      </c>
      <c r="S37" s="14">
        <v>16</v>
      </c>
      <c r="T37" s="15">
        <v>97</v>
      </c>
      <c r="U37" s="111" t="s">
        <v>479</v>
      </c>
    </row>
    <row r="38" spans="1:21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8705</v>
      </c>
      <c r="I38" s="14">
        <v>130</v>
      </c>
      <c r="J38" s="12">
        <v>1331</v>
      </c>
      <c r="K38" s="14">
        <v>192</v>
      </c>
      <c r="L38" s="12">
        <v>2804</v>
      </c>
      <c r="M38" s="14">
        <v>829</v>
      </c>
      <c r="N38" s="14">
        <v>85</v>
      </c>
      <c r="O38" s="14">
        <v>67</v>
      </c>
      <c r="P38" s="12">
        <v>1386</v>
      </c>
      <c r="Q38" s="12">
        <v>1533</v>
      </c>
      <c r="R38" s="14">
        <v>224</v>
      </c>
      <c r="S38" s="14">
        <v>30</v>
      </c>
      <c r="T38" s="15">
        <v>94</v>
      </c>
      <c r="U38" s="111" t="s">
        <v>479</v>
      </c>
    </row>
    <row r="39" spans="1:21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4</v>
      </c>
      <c r="H39" s="8">
        <v>4822</v>
      </c>
      <c r="I39" s="14">
        <v>80</v>
      </c>
      <c r="J39" s="12">
        <v>1147</v>
      </c>
      <c r="K39" s="14">
        <v>172</v>
      </c>
      <c r="L39" s="12">
        <v>2010</v>
      </c>
      <c r="M39" s="14">
        <v>336</v>
      </c>
      <c r="N39" s="14">
        <v>67</v>
      </c>
      <c r="O39" s="14">
        <v>62</v>
      </c>
      <c r="P39" s="14">
        <v>692</v>
      </c>
      <c r="Q39" s="14">
        <v>103</v>
      </c>
      <c r="R39" s="14">
        <v>68</v>
      </c>
      <c r="S39" s="14">
        <v>17</v>
      </c>
      <c r="T39" s="15">
        <v>68</v>
      </c>
      <c r="U39" s="111" t="s">
        <v>479</v>
      </c>
    </row>
    <row r="40" spans="1:21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5</v>
      </c>
      <c r="H40" s="8">
        <v>3883</v>
      </c>
      <c r="I40" s="14">
        <v>50</v>
      </c>
      <c r="J40" s="14">
        <v>184</v>
      </c>
      <c r="K40" s="14">
        <v>20</v>
      </c>
      <c r="L40" s="14">
        <v>794</v>
      </c>
      <c r="M40" s="14">
        <v>493</v>
      </c>
      <c r="N40" s="14">
        <v>18</v>
      </c>
      <c r="O40" s="14">
        <v>5</v>
      </c>
      <c r="P40" s="14">
        <v>694</v>
      </c>
      <c r="Q40" s="12">
        <v>1430</v>
      </c>
      <c r="R40" s="14">
        <v>156</v>
      </c>
      <c r="S40" s="14">
        <v>13</v>
      </c>
      <c r="T40" s="15">
        <v>26</v>
      </c>
      <c r="U40" s="111" t="s">
        <v>479</v>
      </c>
    </row>
    <row r="41" spans="1:21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6424</v>
      </c>
      <c r="I41" s="14">
        <v>305</v>
      </c>
      <c r="J41" s="14">
        <v>342</v>
      </c>
      <c r="K41" s="14">
        <v>39</v>
      </c>
      <c r="L41" s="12">
        <v>1645</v>
      </c>
      <c r="M41" s="12">
        <v>1125</v>
      </c>
      <c r="N41" s="14">
        <v>473</v>
      </c>
      <c r="O41" s="14">
        <v>55</v>
      </c>
      <c r="P41" s="12">
        <v>1076</v>
      </c>
      <c r="Q41" s="14">
        <v>916</v>
      </c>
      <c r="R41" s="14">
        <v>183</v>
      </c>
      <c r="S41" s="14">
        <v>84</v>
      </c>
      <c r="T41" s="15">
        <v>181</v>
      </c>
      <c r="U41" s="111" t="s">
        <v>479</v>
      </c>
    </row>
    <row r="42" spans="1:21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4</v>
      </c>
      <c r="H42" s="8">
        <v>3349</v>
      </c>
      <c r="I42" s="14">
        <v>273</v>
      </c>
      <c r="J42" s="14">
        <v>231</v>
      </c>
      <c r="K42" s="14">
        <v>23</v>
      </c>
      <c r="L42" s="12">
        <v>1053</v>
      </c>
      <c r="M42" s="14">
        <v>559</v>
      </c>
      <c r="N42" s="14">
        <v>315</v>
      </c>
      <c r="O42" s="14">
        <v>37</v>
      </c>
      <c r="P42" s="14">
        <v>586</v>
      </c>
      <c r="Q42" s="14">
        <v>62</v>
      </c>
      <c r="R42" s="14">
        <v>65</v>
      </c>
      <c r="S42" s="14">
        <v>44</v>
      </c>
      <c r="T42" s="15">
        <v>101</v>
      </c>
      <c r="U42" s="111" t="s">
        <v>479</v>
      </c>
    </row>
    <row r="43" spans="1:21" ht="15.75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5</v>
      </c>
      <c r="H43" s="8">
        <v>3075</v>
      </c>
      <c r="I43" s="14">
        <v>32</v>
      </c>
      <c r="J43" s="14">
        <v>111</v>
      </c>
      <c r="K43" s="14">
        <v>16</v>
      </c>
      <c r="L43" s="14">
        <v>592</v>
      </c>
      <c r="M43" s="14">
        <v>566</v>
      </c>
      <c r="N43" s="14">
        <v>158</v>
      </c>
      <c r="O43" s="14">
        <v>18</v>
      </c>
      <c r="P43" s="14">
        <v>490</v>
      </c>
      <c r="Q43" s="14">
        <v>854</v>
      </c>
      <c r="R43" s="14">
        <v>118</v>
      </c>
      <c r="S43" s="14">
        <v>40</v>
      </c>
      <c r="T43" s="15">
        <v>80</v>
      </c>
      <c r="U43" s="111" t="s">
        <v>479</v>
      </c>
    </row>
    <row r="44" spans="1:21" ht="15.75" x14ac:dyDescent="0.25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11" t="s">
        <v>27</v>
      </c>
      <c r="H44" s="8">
        <v>557063</v>
      </c>
      <c r="I44" s="12">
        <v>13092</v>
      </c>
      <c r="J44" s="12">
        <v>120710</v>
      </c>
      <c r="K44" s="12">
        <v>13578</v>
      </c>
      <c r="L44" s="12">
        <v>143969</v>
      </c>
      <c r="M44" s="12">
        <v>36355</v>
      </c>
      <c r="N44" s="12">
        <v>10570</v>
      </c>
      <c r="O44" s="12">
        <v>1675</v>
      </c>
      <c r="P44" s="12">
        <v>84269</v>
      </c>
      <c r="Q44" s="12">
        <v>94468</v>
      </c>
      <c r="R44" s="12">
        <v>20925</v>
      </c>
      <c r="S44" s="12">
        <v>2200</v>
      </c>
      <c r="T44" s="13">
        <v>15252</v>
      </c>
      <c r="U44" s="46"/>
    </row>
    <row r="45" spans="1:21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4</v>
      </c>
      <c r="H45" s="8">
        <v>316275</v>
      </c>
      <c r="I45" s="12">
        <v>7523</v>
      </c>
      <c r="J45" s="12">
        <v>102245</v>
      </c>
      <c r="K45" s="12">
        <v>10841</v>
      </c>
      <c r="L45" s="12">
        <v>106737</v>
      </c>
      <c r="M45" s="12">
        <v>19232</v>
      </c>
      <c r="N45" s="12">
        <v>6932</v>
      </c>
      <c r="O45" s="12">
        <v>1154</v>
      </c>
      <c r="P45" s="12">
        <v>40007</v>
      </c>
      <c r="Q45" s="12">
        <v>2849</v>
      </c>
      <c r="R45" s="12">
        <v>7013</v>
      </c>
      <c r="S45" s="12">
        <v>1080</v>
      </c>
      <c r="T45" s="13">
        <v>10662</v>
      </c>
      <c r="U45" s="46"/>
    </row>
    <row r="46" spans="1:21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5</v>
      </c>
      <c r="H46" s="8">
        <v>240788</v>
      </c>
      <c r="I46" s="12">
        <v>5569</v>
      </c>
      <c r="J46" s="12">
        <v>18465</v>
      </c>
      <c r="K46" s="12">
        <v>2737</v>
      </c>
      <c r="L46" s="12">
        <v>37232</v>
      </c>
      <c r="M46" s="12">
        <v>17123</v>
      </c>
      <c r="N46" s="12">
        <v>3638</v>
      </c>
      <c r="O46" s="14">
        <v>521</v>
      </c>
      <c r="P46" s="12">
        <v>44262</v>
      </c>
      <c r="Q46" s="12">
        <v>91619</v>
      </c>
      <c r="R46" s="12">
        <v>13912</v>
      </c>
      <c r="S46" s="12">
        <v>1120</v>
      </c>
      <c r="T46" s="13">
        <v>4590</v>
      </c>
      <c r="U46" s="46"/>
    </row>
    <row r="47" spans="1:21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128883</v>
      </c>
      <c r="I47" s="12">
        <v>4487</v>
      </c>
      <c r="J47" s="12">
        <v>16079</v>
      </c>
      <c r="K47" s="12">
        <v>2716</v>
      </c>
      <c r="L47" s="12">
        <v>29825</v>
      </c>
      <c r="M47" s="12">
        <v>11709</v>
      </c>
      <c r="N47" s="12">
        <v>2825</v>
      </c>
      <c r="O47" s="14">
        <v>386</v>
      </c>
      <c r="P47" s="12">
        <v>24567</v>
      </c>
      <c r="Q47" s="12">
        <v>23935</v>
      </c>
      <c r="R47" s="12">
        <v>7679</v>
      </c>
      <c r="S47" s="14">
        <v>624</v>
      </c>
      <c r="T47" s="13">
        <v>4051</v>
      </c>
      <c r="U47" s="46"/>
    </row>
    <row r="48" spans="1:21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4</v>
      </c>
      <c r="H48" s="8">
        <v>62608</v>
      </c>
      <c r="I48" s="12">
        <v>2398</v>
      </c>
      <c r="J48" s="12">
        <v>12076</v>
      </c>
      <c r="K48" s="12">
        <v>2055</v>
      </c>
      <c r="L48" s="12">
        <v>20499</v>
      </c>
      <c r="M48" s="12">
        <v>5784</v>
      </c>
      <c r="N48" s="12">
        <v>1619</v>
      </c>
      <c r="O48" s="14">
        <v>261</v>
      </c>
      <c r="P48" s="12">
        <v>11281</v>
      </c>
      <c r="Q48" s="14">
        <v>654</v>
      </c>
      <c r="R48" s="12">
        <v>2617</v>
      </c>
      <c r="S48" s="14">
        <v>319</v>
      </c>
      <c r="T48" s="13">
        <v>3045</v>
      </c>
      <c r="U48" s="46"/>
    </row>
    <row r="49" spans="1:21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5</v>
      </c>
      <c r="H49" s="8">
        <v>66275</v>
      </c>
      <c r="I49" s="12">
        <v>2089</v>
      </c>
      <c r="J49" s="12">
        <v>4003</v>
      </c>
      <c r="K49" s="14">
        <v>661</v>
      </c>
      <c r="L49" s="12">
        <v>9326</v>
      </c>
      <c r="M49" s="12">
        <v>5925</v>
      </c>
      <c r="N49" s="12">
        <v>1206</v>
      </c>
      <c r="O49" s="14">
        <v>125</v>
      </c>
      <c r="P49" s="12">
        <v>13286</v>
      </c>
      <c r="Q49" s="12">
        <v>23281</v>
      </c>
      <c r="R49" s="12">
        <v>5062</v>
      </c>
      <c r="S49" s="14">
        <v>305</v>
      </c>
      <c r="T49" s="13">
        <v>1006</v>
      </c>
      <c r="U49" s="46"/>
    </row>
    <row r="50" spans="1:21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105015</v>
      </c>
      <c r="I50" s="12">
        <v>4247</v>
      </c>
      <c r="J50" s="12">
        <v>10447</v>
      </c>
      <c r="K50" s="12">
        <v>2075</v>
      </c>
      <c r="L50" s="12">
        <v>25121</v>
      </c>
      <c r="M50" s="12">
        <v>8573</v>
      </c>
      <c r="N50" s="12">
        <v>2572</v>
      </c>
      <c r="O50" s="14">
        <v>767</v>
      </c>
      <c r="P50" s="12">
        <v>20863</v>
      </c>
      <c r="Q50" s="12">
        <v>22035</v>
      </c>
      <c r="R50" s="12">
        <v>5890</v>
      </c>
      <c r="S50" s="14">
        <v>633</v>
      </c>
      <c r="T50" s="13">
        <v>1792</v>
      </c>
      <c r="U50" s="46"/>
    </row>
    <row r="51" spans="1:21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4</v>
      </c>
      <c r="H51" s="8">
        <v>49317</v>
      </c>
      <c r="I51" s="12">
        <v>2774</v>
      </c>
      <c r="J51" s="12">
        <v>7631</v>
      </c>
      <c r="K51" s="12">
        <v>1590</v>
      </c>
      <c r="L51" s="12">
        <v>16769</v>
      </c>
      <c r="M51" s="12">
        <v>4630</v>
      </c>
      <c r="N51" s="12">
        <v>1665</v>
      </c>
      <c r="O51" s="14">
        <v>508</v>
      </c>
      <c r="P51" s="12">
        <v>9612</v>
      </c>
      <c r="Q51" s="14">
        <v>608</v>
      </c>
      <c r="R51" s="12">
        <v>1930</v>
      </c>
      <c r="S51" s="14">
        <v>322</v>
      </c>
      <c r="T51" s="13">
        <v>1278</v>
      </c>
      <c r="U51" s="46"/>
    </row>
    <row r="52" spans="1:21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5</v>
      </c>
      <c r="H52" s="8">
        <v>55698</v>
      </c>
      <c r="I52" s="12">
        <v>1473</v>
      </c>
      <c r="J52" s="12">
        <v>2816</v>
      </c>
      <c r="K52" s="14">
        <v>485</v>
      </c>
      <c r="L52" s="12">
        <v>8352</v>
      </c>
      <c r="M52" s="12">
        <v>3943</v>
      </c>
      <c r="N52" s="14">
        <v>907</v>
      </c>
      <c r="O52" s="14">
        <v>259</v>
      </c>
      <c r="P52" s="12">
        <v>11251</v>
      </c>
      <c r="Q52" s="12">
        <v>21427</v>
      </c>
      <c r="R52" s="12">
        <v>3960</v>
      </c>
      <c r="S52" s="14">
        <v>311</v>
      </c>
      <c r="T52" s="15">
        <v>514</v>
      </c>
      <c r="U52" s="46"/>
    </row>
    <row r="53" spans="1:21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268961</v>
      </c>
      <c r="I53" s="12">
        <v>2414</v>
      </c>
      <c r="J53" s="12">
        <v>89149</v>
      </c>
      <c r="K53" s="12">
        <v>7627</v>
      </c>
      <c r="L53" s="12">
        <v>75701</v>
      </c>
      <c r="M53" s="12">
        <v>11533</v>
      </c>
      <c r="N53" s="12">
        <v>3568</v>
      </c>
      <c r="O53" s="14">
        <v>401</v>
      </c>
      <c r="P53" s="12">
        <v>27618</v>
      </c>
      <c r="Q53" s="12">
        <v>37929</v>
      </c>
      <c r="R53" s="12">
        <v>4313</v>
      </c>
      <c r="S53" s="14">
        <v>496</v>
      </c>
      <c r="T53" s="13">
        <v>8212</v>
      </c>
      <c r="U53" s="46"/>
    </row>
    <row r="54" spans="1:21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4</v>
      </c>
      <c r="H54" s="8">
        <v>178914</v>
      </c>
      <c r="I54" s="12">
        <v>1345</v>
      </c>
      <c r="J54" s="12">
        <v>78669</v>
      </c>
      <c r="K54" s="12">
        <v>6347</v>
      </c>
      <c r="L54" s="12">
        <v>60526</v>
      </c>
      <c r="M54" s="12">
        <v>6762</v>
      </c>
      <c r="N54" s="12">
        <v>2651</v>
      </c>
      <c r="O54" s="14">
        <v>299</v>
      </c>
      <c r="P54" s="12">
        <v>13933</v>
      </c>
      <c r="Q54" s="12">
        <v>1154</v>
      </c>
      <c r="R54" s="12">
        <v>1446</v>
      </c>
      <c r="S54" s="14">
        <v>247</v>
      </c>
      <c r="T54" s="13">
        <v>5535</v>
      </c>
      <c r="U54" s="46"/>
    </row>
    <row r="55" spans="1:21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5</v>
      </c>
      <c r="H55" s="8">
        <v>90047</v>
      </c>
      <c r="I55" s="12">
        <v>1069</v>
      </c>
      <c r="J55" s="12">
        <v>10480</v>
      </c>
      <c r="K55" s="12">
        <v>1280</v>
      </c>
      <c r="L55" s="12">
        <v>15175</v>
      </c>
      <c r="M55" s="12">
        <v>4771</v>
      </c>
      <c r="N55" s="14">
        <v>917</v>
      </c>
      <c r="O55" s="14">
        <v>102</v>
      </c>
      <c r="P55" s="12">
        <v>13685</v>
      </c>
      <c r="Q55" s="12">
        <v>36775</v>
      </c>
      <c r="R55" s="12">
        <v>2867</v>
      </c>
      <c r="S55" s="14">
        <v>249</v>
      </c>
      <c r="T55" s="13">
        <v>2677</v>
      </c>
      <c r="U55" s="46"/>
    </row>
    <row r="56" spans="1:21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39507</v>
      </c>
      <c r="I56" s="12">
        <v>1701</v>
      </c>
      <c r="J56" s="12">
        <v>3805</v>
      </c>
      <c r="K56" s="14">
        <v>903</v>
      </c>
      <c r="L56" s="12">
        <v>9684</v>
      </c>
      <c r="M56" s="12">
        <v>3770</v>
      </c>
      <c r="N56" s="12">
        <v>1048</v>
      </c>
      <c r="O56" s="14">
        <v>80</v>
      </c>
      <c r="P56" s="12">
        <v>8016</v>
      </c>
      <c r="Q56" s="12">
        <v>7216</v>
      </c>
      <c r="R56" s="12">
        <v>2169</v>
      </c>
      <c r="S56" s="14">
        <v>306</v>
      </c>
      <c r="T56" s="15">
        <v>809</v>
      </c>
      <c r="U56" s="111" t="s">
        <v>479</v>
      </c>
    </row>
    <row r="57" spans="1:21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4</v>
      </c>
      <c r="H57" s="8">
        <v>18110</v>
      </c>
      <c r="I57" s="14">
        <v>898</v>
      </c>
      <c r="J57" s="12">
        <v>2874</v>
      </c>
      <c r="K57" s="14">
        <v>639</v>
      </c>
      <c r="L57" s="12">
        <v>6142</v>
      </c>
      <c r="M57" s="12">
        <v>1610</v>
      </c>
      <c r="N57" s="14">
        <v>563</v>
      </c>
      <c r="O57" s="14">
        <v>53</v>
      </c>
      <c r="P57" s="12">
        <v>3682</v>
      </c>
      <c r="Q57" s="14">
        <v>272</v>
      </c>
      <c r="R57" s="14">
        <v>710</v>
      </c>
      <c r="S57" s="14">
        <v>131</v>
      </c>
      <c r="T57" s="15">
        <v>536</v>
      </c>
      <c r="U57" s="111" t="s">
        <v>479</v>
      </c>
    </row>
    <row r="58" spans="1:21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5</v>
      </c>
      <c r="H58" s="8">
        <v>21397</v>
      </c>
      <c r="I58" s="14">
        <v>803</v>
      </c>
      <c r="J58" s="14">
        <v>931</v>
      </c>
      <c r="K58" s="14">
        <v>264</v>
      </c>
      <c r="L58" s="12">
        <v>3542</v>
      </c>
      <c r="M58" s="12">
        <v>2160</v>
      </c>
      <c r="N58" s="14">
        <v>485</v>
      </c>
      <c r="O58" s="14">
        <v>27</v>
      </c>
      <c r="P58" s="12">
        <v>4334</v>
      </c>
      <c r="Q58" s="12">
        <v>6944</v>
      </c>
      <c r="R58" s="12">
        <v>1459</v>
      </c>
      <c r="S58" s="14">
        <v>175</v>
      </c>
      <c r="T58" s="15">
        <v>273</v>
      </c>
      <c r="U58" s="111" t="s">
        <v>479</v>
      </c>
    </row>
    <row r="59" spans="1:21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14697</v>
      </c>
      <c r="I59" s="14">
        <v>243</v>
      </c>
      <c r="J59" s="12">
        <v>1230</v>
      </c>
      <c r="K59" s="14">
        <v>257</v>
      </c>
      <c r="L59" s="12">
        <v>3638</v>
      </c>
      <c r="M59" s="14">
        <v>770</v>
      </c>
      <c r="N59" s="14">
        <v>557</v>
      </c>
      <c r="O59" s="14">
        <v>41</v>
      </c>
      <c r="P59" s="12">
        <v>3205</v>
      </c>
      <c r="Q59" s="12">
        <v>3353</v>
      </c>
      <c r="R59" s="14">
        <v>874</v>
      </c>
      <c r="S59" s="14">
        <v>141</v>
      </c>
      <c r="T59" s="15">
        <v>388</v>
      </c>
      <c r="U59" s="111" t="s">
        <v>479</v>
      </c>
    </row>
    <row r="60" spans="1:21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4</v>
      </c>
      <c r="H60" s="8">
        <v>7326</v>
      </c>
      <c r="I60" s="14">
        <v>108</v>
      </c>
      <c r="J60" s="14">
        <v>995</v>
      </c>
      <c r="K60" s="14">
        <v>210</v>
      </c>
      <c r="L60" s="12">
        <v>2801</v>
      </c>
      <c r="M60" s="14">
        <v>446</v>
      </c>
      <c r="N60" s="14">
        <v>434</v>
      </c>
      <c r="O60" s="14">
        <v>33</v>
      </c>
      <c r="P60" s="12">
        <v>1499</v>
      </c>
      <c r="Q60" s="14">
        <v>161</v>
      </c>
      <c r="R60" s="14">
        <v>310</v>
      </c>
      <c r="S60" s="14">
        <v>61</v>
      </c>
      <c r="T60" s="15">
        <v>268</v>
      </c>
      <c r="U60" s="111" t="s">
        <v>479</v>
      </c>
    </row>
    <row r="61" spans="1:21" ht="15.75" x14ac:dyDescent="0.25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5</v>
      </c>
      <c r="H61" s="8">
        <v>7371</v>
      </c>
      <c r="I61" s="14">
        <v>135</v>
      </c>
      <c r="J61" s="14">
        <v>235</v>
      </c>
      <c r="K61" s="14">
        <v>47</v>
      </c>
      <c r="L61" s="14">
        <v>837</v>
      </c>
      <c r="M61" s="14">
        <v>324</v>
      </c>
      <c r="N61" s="14">
        <v>123</v>
      </c>
      <c r="O61" s="14">
        <v>8</v>
      </c>
      <c r="P61" s="12">
        <v>1706</v>
      </c>
      <c r="Q61" s="12">
        <v>3192</v>
      </c>
      <c r="R61" s="14">
        <v>564</v>
      </c>
      <c r="S61" s="14">
        <v>80</v>
      </c>
      <c r="T61" s="15">
        <v>120</v>
      </c>
      <c r="U61" s="111" t="s">
        <v>479</v>
      </c>
    </row>
    <row r="62" spans="1:21" ht="15.75" x14ac:dyDescent="0.25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11" t="s">
        <v>27</v>
      </c>
      <c r="H62" s="8">
        <v>276209</v>
      </c>
      <c r="I62" s="12">
        <v>10484</v>
      </c>
      <c r="J62" s="12">
        <v>27923</v>
      </c>
      <c r="K62" s="12">
        <v>6441</v>
      </c>
      <c r="L62" s="12">
        <v>79115</v>
      </c>
      <c r="M62" s="12">
        <v>37295</v>
      </c>
      <c r="N62" s="12">
        <v>5118</v>
      </c>
      <c r="O62" s="14">
        <v>447</v>
      </c>
      <c r="P62" s="12">
        <v>48914</v>
      </c>
      <c r="Q62" s="12">
        <v>36010</v>
      </c>
      <c r="R62" s="12">
        <v>15212</v>
      </c>
      <c r="S62" s="12">
        <v>1962</v>
      </c>
      <c r="T62" s="13">
        <v>7288</v>
      </c>
      <c r="U62" s="46"/>
    </row>
    <row r="63" spans="1:21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4</v>
      </c>
      <c r="H63" s="8">
        <v>135365</v>
      </c>
      <c r="I63" s="12">
        <v>6510</v>
      </c>
      <c r="J63" s="12">
        <v>19064</v>
      </c>
      <c r="K63" s="12">
        <v>4616</v>
      </c>
      <c r="L63" s="12">
        <v>48665</v>
      </c>
      <c r="M63" s="12">
        <v>16374</v>
      </c>
      <c r="N63" s="12">
        <v>3021</v>
      </c>
      <c r="O63" s="14">
        <v>288</v>
      </c>
      <c r="P63" s="12">
        <v>23554</v>
      </c>
      <c r="Q63" s="12">
        <v>1879</v>
      </c>
      <c r="R63" s="12">
        <v>5411</v>
      </c>
      <c r="S63" s="12">
        <v>1011</v>
      </c>
      <c r="T63" s="13">
        <v>4972</v>
      </c>
      <c r="U63" s="46"/>
    </row>
    <row r="64" spans="1:21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5</v>
      </c>
      <c r="H64" s="8">
        <v>140844</v>
      </c>
      <c r="I64" s="12">
        <v>3974</v>
      </c>
      <c r="J64" s="12">
        <v>8859</v>
      </c>
      <c r="K64" s="12">
        <v>1825</v>
      </c>
      <c r="L64" s="12">
        <v>30450</v>
      </c>
      <c r="M64" s="12">
        <v>20921</v>
      </c>
      <c r="N64" s="12">
        <v>2097</v>
      </c>
      <c r="O64" s="14">
        <v>159</v>
      </c>
      <c r="P64" s="12">
        <v>25360</v>
      </c>
      <c r="Q64" s="12">
        <v>34131</v>
      </c>
      <c r="R64" s="12">
        <v>9801</v>
      </c>
      <c r="S64" s="14">
        <v>951</v>
      </c>
      <c r="T64" s="13">
        <v>2316</v>
      </c>
      <c r="U64" s="46"/>
    </row>
    <row r="65" spans="1:21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109372</v>
      </c>
      <c r="I65" s="12">
        <v>5195</v>
      </c>
      <c r="J65" s="12">
        <v>11754</v>
      </c>
      <c r="K65" s="12">
        <v>1461</v>
      </c>
      <c r="L65" s="12">
        <v>31643</v>
      </c>
      <c r="M65" s="12">
        <v>11170</v>
      </c>
      <c r="N65" s="12">
        <v>1898</v>
      </c>
      <c r="O65" s="14">
        <v>237</v>
      </c>
      <c r="P65" s="12">
        <v>19730</v>
      </c>
      <c r="Q65" s="12">
        <v>15415</v>
      </c>
      <c r="R65" s="12">
        <v>6308</v>
      </c>
      <c r="S65" s="14">
        <v>755</v>
      </c>
      <c r="T65" s="13">
        <v>3806</v>
      </c>
      <c r="U65" s="46"/>
    </row>
    <row r="66" spans="1:21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4</v>
      </c>
      <c r="H66" s="8">
        <v>53181</v>
      </c>
      <c r="I66" s="12">
        <v>3196</v>
      </c>
      <c r="J66" s="12">
        <v>8041</v>
      </c>
      <c r="K66" s="14">
        <v>997</v>
      </c>
      <c r="L66" s="12">
        <v>18706</v>
      </c>
      <c r="M66" s="12">
        <v>5316</v>
      </c>
      <c r="N66" s="12">
        <v>1191</v>
      </c>
      <c r="O66" s="14">
        <v>158</v>
      </c>
      <c r="P66" s="12">
        <v>9363</v>
      </c>
      <c r="Q66" s="14">
        <v>859</v>
      </c>
      <c r="R66" s="12">
        <v>2299</v>
      </c>
      <c r="S66" s="14">
        <v>391</v>
      </c>
      <c r="T66" s="13">
        <v>2664</v>
      </c>
      <c r="U66" s="46"/>
    </row>
    <row r="67" spans="1:21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5</v>
      </c>
      <c r="H67" s="8">
        <v>56191</v>
      </c>
      <c r="I67" s="12">
        <v>1999</v>
      </c>
      <c r="J67" s="12">
        <v>3713</v>
      </c>
      <c r="K67" s="14">
        <v>464</v>
      </c>
      <c r="L67" s="12">
        <v>12937</v>
      </c>
      <c r="M67" s="12">
        <v>5854</v>
      </c>
      <c r="N67" s="14">
        <v>707</v>
      </c>
      <c r="O67" s="14">
        <v>79</v>
      </c>
      <c r="P67" s="12">
        <v>10367</v>
      </c>
      <c r="Q67" s="12">
        <v>14556</v>
      </c>
      <c r="R67" s="12">
        <v>4009</v>
      </c>
      <c r="S67" s="14">
        <v>364</v>
      </c>
      <c r="T67" s="13">
        <v>1142</v>
      </c>
      <c r="U67" s="46"/>
    </row>
    <row r="68" spans="1:21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71815</v>
      </c>
      <c r="I68" s="12">
        <v>1873</v>
      </c>
      <c r="J68" s="12">
        <v>9206</v>
      </c>
      <c r="K68" s="12">
        <v>1650</v>
      </c>
      <c r="L68" s="12">
        <v>18312</v>
      </c>
      <c r="M68" s="12">
        <v>11893</v>
      </c>
      <c r="N68" s="12">
        <v>1152</v>
      </c>
      <c r="O68" s="14">
        <v>88</v>
      </c>
      <c r="P68" s="12">
        <v>12097</v>
      </c>
      <c r="Q68" s="12">
        <v>9917</v>
      </c>
      <c r="R68" s="12">
        <v>3826</v>
      </c>
      <c r="S68" s="14">
        <v>431</v>
      </c>
      <c r="T68" s="13">
        <v>1370</v>
      </c>
      <c r="U68" s="46"/>
    </row>
    <row r="69" spans="1:21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4</v>
      </c>
      <c r="H69" s="8">
        <v>35502</v>
      </c>
      <c r="I69" s="12">
        <v>1031</v>
      </c>
      <c r="J69" s="12">
        <v>6346</v>
      </c>
      <c r="K69" s="12">
        <v>1146</v>
      </c>
      <c r="L69" s="12">
        <v>12414</v>
      </c>
      <c r="M69" s="12">
        <v>5091</v>
      </c>
      <c r="N69" s="14">
        <v>580</v>
      </c>
      <c r="O69" s="14">
        <v>60</v>
      </c>
      <c r="P69" s="12">
        <v>5820</v>
      </c>
      <c r="Q69" s="14">
        <v>305</v>
      </c>
      <c r="R69" s="12">
        <v>1386</v>
      </c>
      <c r="S69" s="14">
        <v>226</v>
      </c>
      <c r="T69" s="13">
        <v>1097</v>
      </c>
      <c r="U69" s="46"/>
    </row>
    <row r="70" spans="1:21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5</v>
      </c>
      <c r="H70" s="8">
        <v>36313</v>
      </c>
      <c r="I70" s="14">
        <v>842</v>
      </c>
      <c r="J70" s="12">
        <v>2860</v>
      </c>
      <c r="K70" s="14">
        <v>504</v>
      </c>
      <c r="L70" s="12">
        <v>5898</v>
      </c>
      <c r="M70" s="12">
        <v>6802</v>
      </c>
      <c r="N70" s="14">
        <v>572</v>
      </c>
      <c r="O70" s="14">
        <v>28</v>
      </c>
      <c r="P70" s="12">
        <v>6277</v>
      </c>
      <c r="Q70" s="12">
        <v>9612</v>
      </c>
      <c r="R70" s="12">
        <v>2440</v>
      </c>
      <c r="S70" s="14">
        <v>205</v>
      </c>
      <c r="T70" s="15">
        <v>273</v>
      </c>
      <c r="U70" s="46"/>
    </row>
    <row r="71" spans="1:21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32925</v>
      </c>
      <c r="I71" s="12">
        <v>1684</v>
      </c>
      <c r="J71" s="12">
        <v>2591</v>
      </c>
      <c r="K71" s="12">
        <v>2415</v>
      </c>
      <c r="L71" s="12">
        <v>6941</v>
      </c>
      <c r="M71" s="12">
        <v>5531</v>
      </c>
      <c r="N71" s="14">
        <v>551</v>
      </c>
      <c r="O71" s="14">
        <v>50</v>
      </c>
      <c r="P71" s="12">
        <v>6288</v>
      </c>
      <c r="Q71" s="12">
        <v>3749</v>
      </c>
      <c r="R71" s="12">
        <v>2045</v>
      </c>
      <c r="S71" s="14">
        <v>324</v>
      </c>
      <c r="T71" s="15">
        <v>756</v>
      </c>
      <c r="U71" s="46"/>
    </row>
    <row r="72" spans="1:21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4</v>
      </c>
      <c r="H72" s="8">
        <v>15952</v>
      </c>
      <c r="I72" s="12">
        <v>1220</v>
      </c>
      <c r="J72" s="12">
        <v>1668</v>
      </c>
      <c r="K72" s="12">
        <v>1905</v>
      </c>
      <c r="L72" s="12">
        <v>3967</v>
      </c>
      <c r="M72" s="12">
        <v>2241</v>
      </c>
      <c r="N72" s="14">
        <v>333</v>
      </c>
      <c r="O72" s="14">
        <v>29</v>
      </c>
      <c r="P72" s="12">
        <v>3040</v>
      </c>
      <c r="Q72" s="14">
        <v>263</v>
      </c>
      <c r="R72" s="14">
        <v>677</v>
      </c>
      <c r="S72" s="14">
        <v>153</v>
      </c>
      <c r="T72" s="15">
        <v>456</v>
      </c>
      <c r="U72" s="46"/>
    </row>
    <row r="73" spans="1:21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5</v>
      </c>
      <c r="H73" s="8">
        <v>16973</v>
      </c>
      <c r="I73" s="14">
        <v>464</v>
      </c>
      <c r="J73" s="14">
        <v>923</v>
      </c>
      <c r="K73" s="14">
        <v>510</v>
      </c>
      <c r="L73" s="12">
        <v>2974</v>
      </c>
      <c r="M73" s="12">
        <v>3290</v>
      </c>
      <c r="N73" s="14">
        <v>218</v>
      </c>
      <c r="O73" s="14">
        <v>21</v>
      </c>
      <c r="P73" s="12">
        <v>3248</v>
      </c>
      <c r="Q73" s="12">
        <v>3486</v>
      </c>
      <c r="R73" s="12">
        <v>1368</v>
      </c>
      <c r="S73" s="14">
        <v>171</v>
      </c>
      <c r="T73" s="15">
        <v>300</v>
      </c>
      <c r="U73" s="46"/>
    </row>
    <row r="74" spans="1:21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41868</v>
      </c>
      <c r="I74" s="12">
        <v>1081</v>
      </c>
      <c r="J74" s="12">
        <v>2480</v>
      </c>
      <c r="K74" s="14">
        <v>708</v>
      </c>
      <c r="L74" s="12">
        <v>17011</v>
      </c>
      <c r="M74" s="12">
        <v>4211</v>
      </c>
      <c r="N74" s="12">
        <v>1247</v>
      </c>
      <c r="O74" s="14">
        <v>39</v>
      </c>
      <c r="P74" s="12">
        <v>7445</v>
      </c>
      <c r="Q74" s="12">
        <v>4496</v>
      </c>
      <c r="R74" s="12">
        <v>1973</v>
      </c>
      <c r="S74" s="14">
        <v>278</v>
      </c>
      <c r="T74" s="15">
        <v>899</v>
      </c>
      <c r="U74" s="46"/>
    </row>
    <row r="75" spans="1:21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4</v>
      </c>
      <c r="H75" s="8">
        <v>20531</v>
      </c>
      <c r="I75" s="14">
        <v>622</v>
      </c>
      <c r="J75" s="12">
        <v>1701</v>
      </c>
      <c r="K75" s="14">
        <v>430</v>
      </c>
      <c r="L75" s="12">
        <v>10029</v>
      </c>
      <c r="M75" s="12">
        <v>1732</v>
      </c>
      <c r="N75" s="14">
        <v>749</v>
      </c>
      <c r="O75" s="14">
        <v>19</v>
      </c>
      <c r="P75" s="12">
        <v>3661</v>
      </c>
      <c r="Q75" s="14">
        <v>276</v>
      </c>
      <c r="R75" s="14">
        <v>683</v>
      </c>
      <c r="S75" s="14">
        <v>157</v>
      </c>
      <c r="T75" s="15">
        <v>472</v>
      </c>
      <c r="U75" s="46"/>
    </row>
    <row r="76" spans="1:21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5</v>
      </c>
      <c r="H76" s="8">
        <v>21337</v>
      </c>
      <c r="I76" s="14">
        <v>459</v>
      </c>
      <c r="J76" s="14">
        <v>779</v>
      </c>
      <c r="K76" s="14">
        <v>278</v>
      </c>
      <c r="L76" s="12">
        <v>6982</v>
      </c>
      <c r="M76" s="12">
        <v>2479</v>
      </c>
      <c r="N76" s="14">
        <v>498</v>
      </c>
      <c r="O76" s="14">
        <v>20</v>
      </c>
      <c r="P76" s="12">
        <v>3784</v>
      </c>
      <c r="Q76" s="12">
        <v>4220</v>
      </c>
      <c r="R76" s="12">
        <v>1290</v>
      </c>
      <c r="S76" s="14">
        <v>121</v>
      </c>
      <c r="T76" s="15">
        <v>427</v>
      </c>
      <c r="U76" s="46"/>
    </row>
    <row r="77" spans="1:21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3132</v>
      </c>
      <c r="I77" s="14">
        <v>75</v>
      </c>
      <c r="J77" s="14">
        <v>242</v>
      </c>
      <c r="K77" s="14">
        <v>19</v>
      </c>
      <c r="L77" s="14">
        <v>888</v>
      </c>
      <c r="M77" s="14">
        <v>745</v>
      </c>
      <c r="N77" s="14">
        <v>33</v>
      </c>
      <c r="O77" s="14">
        <v>1</v>
      </c>
      <c r="P77" s="14">
        <v>576</v>
      </c>
      <c r="Q77" s="14">
        <v>334</v>
      </c>
      <c r="R77" s="14">
        <v>148</v>
      </c>
      <c r="S77" s="14">
        <v>20</v>
      </c>
      <c r="T77" s="15">
        <v>51</v>
      </c>
      <c r="U77" s="111" t="s">
        <v>479</v>
      </c>
    </row>
    <row r="78" spans="1:21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4</v>
      </c>
      <c r="H78" s="8">
        <v>1607</v>
      </c>
      <c r="I78" s="14">
        <v>49</v>
      </c>
      <c r="J78" s="14">
        <v>214</v>
      </c>
      <c r="K78" s="14">
        <v>16</v>
      </c>
      <c r="L78" s="14">
        <v>668</v>
      </c>
      <c r="M78" s="14">
        <v>270</v>
      </c>
      <c r="N78" s="14">
        <v>18</v>
      </c>
      <c r="O78" s="14">
        <v>1</v>
      </c>
      <c r="P78" s="14">
        <v>269</v>
      </c>
      <c r="Q78" s="14">
        <v>2</v>
      </c>
      <c r="R78" s="14">
        <v>47</v>
      </c>
      <c r="S78" s="14">
        <v>14</v>
      </c>
      <c r="T78" s="15">
        <v>39</v>
      </c>
      <c r="U78" s="111" t="s">
        <v>479</v>
      </c>
    </row>
    <row r="79" spans="1:21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5</v>
      </c>
      <c r="H79" s="8">
        <v>1525</v>
      </c>
      <c r="I79" s="14">
        <v>26</v>
      </c>
      <c r="J79" s="14">
        <v>28</v>
      </c>
      <c r="K79" s="14">
        <v>3</v>
      </c>
      <c r="L79" s="14">
        <v>220</v>
      </c>
      <c r="M79" s="14">
        <v>475</v>
      </c>
      <c r="N79" s="14">
        <v>15</v>
      </c>
      <c r="O79" s="14" t="s">
        <v>7</v>
      </c>
      <c r="P79" s="14">
        <v>307</v>
      </c>
      <c r="Q79" s="14">
        <v>332</v>
      </c>
      <c r="R79" s="14">
        <v>101</v>
      </c>
      <c r="S79" s="14">
        <v>6</v>
      </c>
      <c r="T79" s="15">
        <v>12</v>
      </c>
      <c r="U79" s="111" t="s">
        <v>479</v>
      </c>
    </row>
    <row r="80" spans="1:21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8112</v>
      </c>
      <c r="I80" s="14">
        <v>221</v>
      </c>
      <c r="J80" s="14">
        <v>883</v>
      </c>
      <c r="K80" s="14">
        <v>137</v>
      </c>
      <c r="L80" s="12">
        <v>2647</v>
      </c>
      <c r="M80" s="12">
        <v>1157</v>
      </c>
      <c r="N80" s="14">
        <v>143</v>
      </c>
      <c r="O80" s="14">
        <v>19</v>
      </c>
      <c r="P80" s="12">
        <v>1356</v>
      </c>
      <c r="Q80" s="14">
        <v>781</v>
      </c>
      <c r="R80" s="14">
        <v>458</v>
      </c>
      <c r="S80" s="14">
        <v>87</v>
      </c>
      <c r="T80" s="15">
        <v>223</v>
      </c>
      <c r="U80" s="111" t="s">
        <v>479</v>
      </c>
    </row>
    <row r="81" spans="1:21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4</v>
      </c>
      <c r="H81" s="8">
        <v>3985</v>
      </c>
      <c r="I81" s="14">
        <v>127</v>
      </c>
      <c r="J81" s="14">
        <v>575</v>
      </c>
      <c r="K81" s="14">
        <v>83</v>
      </c>
      <c r="L81" s="12">
        <v>1535</v>
      </c>
      <c r="M81" s="14">
        <v>507</v>
      </c>
      <c r="N81" s="14">
        <v>88</v>
      </c>
      <c r="O81" s="14">
        <v>12</v>
      </c>
      <c r="P81" s="14">
        <v>648</v>
      </c>
      <c r="Q81" s="14">
        <v>69</v>
      </c>
      <c r="R81" s="14">
        <v>177</v>
      </c>
      <c r="S81" s="14">
        <v>45</v>
      </c>
      <c r="T81" s="15">
        <v>119</v>
      </c>
      <c r="U81" s="111" t="s">
        <v>479</v>
      </c>
    </row>
    <row r="82" spans="1:21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5</v>
      </c>
      <c r="H82" s="8">
        <v>4127</v>
      </c>
      <c r="I82" s="14">
        <v>94</v>
      </c>
      <c r="J82" s="14">
        <v>308</v>
      </c>
      <c r="K82" s="14">
        <v>54</v>
      </c>
      <c r="L82" s="12">
        <v>1112</v>
      </c>
      <c r="M82" s="14">
        <v>650</v>
      </c>
      <c r="N82" s="14">
        <v>55</v>
      </c>
      <c r="O82" s="14">
        <v>7</v>
      </c>
      <c r="P82" s="14">
        <v>708</v>
      </c>
      <c r="Q82" s="14">
        <v>712</v>
      </c>
      <c r="R82" s="14">
        <v>281</v>
      </c>
      <c r="S82" s="14">
        <v>42</v>
      </c>
      <c r="T82" s="15">
        <v>104</v>
      </c>
      <c r="U82" s="111" t="s">
        <v>479</v>
      </c>
    </row>
    <row r="83" spans="1:21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8985</v>
      </c>
      <c r="I83" s="14">
        <v>355</v>
      </c>
      <c r="J83" s="14">
        <v>767</v>
      </c>
      <c r="K83" s="14">
        <v>51</v>
      </c>
      <c r="L83" s="12">
        <v>1673</v>
      </c>
      <c r="M83" s="12">
        <v>2588</v>
      </c>
      <c r="N83" s="14">
        <v>94</v>
      </c>
      <c r="O83" s="14">
        <v>13</v>
      </c>
      <c r="P83" s="12">
        <v>1422</v>
      </c>
      <c r="Q83" s="12">
        <v>1318</v>
      </c>
      <c r="R83" s="14">
        <v>454</v>
      </c>
      <c r="S83" s="14">
        <v>67</v>
      </c>
      <c r="T83" s="15">
        <v>183</v>
      </c>
      <c r="U83" s="111" t="s">
        <v>479</v>
      </c>
    </row>
    <row r="84" spans="1:21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4</v>
      </c>
      <c r="H84" s="8">
        <v>4607</v>
      </c>
      <c r="I84" s="14">
        <v>265</v>
      </c>
      <c r="J84" s="14">
        <v>519</v>
      </c>
      <c r="K84" s="14">
        <v>39</v>
      </c>
      <c r="L84" s="12">
        <v>1346</v>
      </c>
      <c r="M84" s="12">
        <v>1217</v>
      </c>
      <c r="N84" s="14">
        <v>62</v>
      </c>
      <c r="O84" s="14">
        <v>9</v>
      </c>
      <c r="P84" s="14">
        <v>753</v>
      </c>
      <c r="Q84" s="14">
        <v>105</v>
      </c>
      <c r="R84" s="14">
        <v>142</v>
      </c>
      <c r="S84" s="14">
        <v>25</v>
      </c>
      <c r="T84" s="15">
        <v>125</v>
      </c>
      <c r="U84" s="111" t="s">
        <v>479</v>
      </c>
    </row>
    <row r="85" spans="1:21" ht="15.75" x14ac:dyDescent="0.25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5</v>
      </c>
      <c r="H85" s="8">
        <v>4378</v>
      </c>
      <c r="I85" s="14">
        <v>90</v>
      </c>
      <c r="J85" s="14">
        <v>248</v>
      </c>
      <c r="K85" s="14">
        <v>12</v>
      </c>
      <c r="L85" s="14">
        <v>327</v>
      </c>
      <c r="M85" s="12">
        <v>1371</v>
      </c>
      <c r="N85" s="14">
        <v>32</v>
      </c>
      <c r="O85" s="14">
        <v>4</v>
      </c>
      <c r="P85" s="14">
        <v>669</v>
      </c>
      <c r="Q85" s="12">
        <v>1213</v>
      </c>
      <c r="R85" s="14">
        <v>312</v>
      </c>
      <c r="S85" s="14">
        <v>42</v>
      </c>
      <c r="T85" s="15">
        <v>58</v>
      </c>
      <c r="U85" s="111" t="s">
        <v>479</v>
      </c>
    </row>
    <row r="86" spans="1:21" ht="15.75" x14ac:dyDescent="0.25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11" t="s">
        <v>27</v>
      </c>
      <c r="H86" s="8">
        <v>68150</v>
      </c>
      <c r="I86" s="12">
        <v>3146</v>
      </c>
      <c r="J86" s="12">
        <v>5402</v>
      </c>
      <c r="K86" s="14">
        <v>309</v>
      </c>
      <c r="L86" s="12">
        <v>14019</v>
      </c>
      <c r="M86" s="12">
        <v>8717</v>
      </c>
      <c r="N86" s="12">
        <v>1610</v>
      </c>
      <c r="O86" s="14">
        <v>592</v>
      </c>
      <c r="P86" s="12">
        <v>17374</v>
      </c>
      <c r="Q86" s="12">
        <v>12961</v>
      </c>
      <c r="R86" s="12">
        <v>2915</v>
      </c>
      <c r="S86" s="14">
        <v>642</v>
      </c>
      <c r="T86" s="15">
        <v>463</v>
      </c>
      <c r="U86" s="46"/>
    </row>
    <row r="87" spans="1:21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4</v>
      </c>
      <c r="H87" s="8">
        <v>33725</v>
      </c>
      <c r="I87" s="12">
        <v>2095</v>
      </c>
      <c r="J87" s="12">
        <v>3496</v>
      </c>
      <c r="K87" s="14">
        <v>216</v>
      </c>
      <c r="L87" s="12">
        <v>10351</v>
      </c>
      <c r="M87" s="12">
        <v>4793</v>
      </c>
      <c r="N87" s="12">
        <v>1048</v>
      </c>
      <c r="O87" s="14">
        <v>387</v>
      </c>
      <c r="P87" s="12">
        <v>8457</v>
      </c>
      <c r="Q87" s="12">
        <v>1091</v>
      </c>
      <c r="R87" s="12">
        <v>1189</v>
      </c>
      <c r="S87" s="14">
        <v>296</v>
      </c>
      <c r="T87" s="15">
        <v>306</v>
      </c>
      <c r="U87" s="46"/>
    </row>
    <row r="88" spans="1:21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5</v>
      </c>
      <c r="H88" s="8">
        <v>34425</v>
      </c>
      <c r="I88" s="12">
        <v>1051</v>
      </c>
      <c r="J88" s="12">
        <v>1906</v>
      </c>
      <c r="K88" s="14">
        <v>93</v>
      </c>
      <c r="L88" s="12">
        <v>3668</v>
      </c>
      <c r="M88" s="12">
        <v>3924</v>
      </c>
      <c r="N88" s="14">
        <v>562</v>
      </c>
      <c r="O88" s="14">
        <v>205</v>
      </c>
      <c r="P88" s="12">
        <v>8917</v>
      </c>
      <c r="Q88" s="12">
        <v>11870</v>
      </c>
      <c r="R88" s="12">
        <v>1726</v>
      </c>
      <c r="S88" s="14">
        <v>346</v>
      </c>
      <c r="T88" s="15">
        <v>157</v>
      </c>
      <c r="U88" s="46"/>
    </row>
    <row r="89" spans="1:21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45178</v>
      </c>
      <c r="I89" s="12">
        <v>1908</v>
      </c>
      <c r="J89" s="12">
        <v>4694</v>
      </c>
      <c r="K89" s="14">
        <v>174</v>
      </c>
      <c r="L89" s="12">
        <v>8493</v>
      </c>
      <c r="M89" s="12">
        <v>5376</v>
      </c>
      <c r="N89" s="14">
        <v>895</v>
      </c>
      <c r="O89" s="14">
        <v>518</v>
      </c>
      <c r="P89" s="12">
        <v>11310</v>
      </c>
      <c r="Q89" s="12">
        <v>9024</v>
      </c>
      <c r="R89" s="12">
        <v>2065</v>
      </c>
      <c r="S89" s="14">
        <v>450</v>
      </c>
      <c r="T89" s="15">
        <v>271</v>
      </c>
      <c r="U89" s="46"/>
    </row>
    <row r="90" spans="1:21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4</v>
      </c>
      <c r="H90" s="8">
        <v>22119</v>
      </c>
      <c r="I90" s="12">
        <v>1302</v>
      </c>
      <c r="J90" s="12">
        <v>2940</v>
      </c>
      <c r="K90" s="14">
        <v>114</v>
      </c>
      <c r="L90" s="12">
        <v>6228</v>
      </c>
      <c r="M90" s="12">
        <v>3099</v>
      </c>
      <c r="N90" s="14">
        <v>572</v>
      </c>
      <c r="O90" s="14">
        <v>346</v>
      </c>
      <c r="P90" s="12">
        <v>5455</v>
      </c>
      <c r="Q90" s="14">
        <v>856</v>
      </c>
      <c r="R90" s="14">
        <v>814</v>
      </c>
      <c r="S90" s="14">
        <v>204</v>
      </c>
      <c r="T90" s="15">
        <v>189</v>
      </c>
      <c r="U90" s="46"/>
    </row>
    <row r="91" spans="1:21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5</v>
      </c>
      <c r="H91" s="8">
        <v>23059</v>
      </c>
      <c r="I91" s="14">
        <v>606</v>
      </c>
      <c r="J91" s="12">
        <v>1754</v>
      </c>
      <c r="K91" s="14">
        <v>60</v>
      </c>
      <c r="L91" s="12">
        <v>2265</v>
      </c>
      <c r="M91" s="12">
        <v>2277</v>
      </c>
      <c r="N91" s="14">
        <v>323</v>
      </c>
      <c r="O91" s="14">
        <v>172</v>
      </c>
      <c r="P91" s="12">
        <v>5855</v>
      </c>
      <c r="Q91" s="12">
        <v>8168</v>
      </c>
      <c r="R91" s="12">
        <v>1251</v>
      </c>
      <c r="S91" s="14">
        <v>246</v>
      </c>
      <c r="T91" s="15">
        <v>82</v>
      </c>
      <c r="U91" s="46"/>
    </row>
    <row r="92" spans="1:21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1902</v>
      </c>
      <c r="I92" s="14">
        <v>157</v>
      </c>
      <c r="J92" s="14">
        <v>124</v>
      </c>
      <c r="K92" s="14">
        <v>14</v>
      </c>
      <c r="L92" s="14">
        <v>665</v>
      </c>
      <c r="M92" s="14">
        <v>85</v>
      </c>
      <c r="N92" s="14">
        <v>25</v>
      </c>
      <c r="O92" s="14">
        <v>2</v>
      </c>
      <c r="P92" s="14">
        <v>459</v>
      </c>
      <c r="Q92" s="14">
        <v>279</v>
      </c>
      <c r="R92" s="14">
        <v>62</v>
      </c>
      <c r="S92" s="14">
        <v>10</v>
      </c>
      <c r="T92" s="15">
        <v>20</v>
      </c>
      <c r="U92" s="46"/>
    </row>
    <row r="93" spans="1:21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4</v>
      </c>
      <c r="H93" s="9">
        <v>968</v>
      </c>
      <c r="I93" s="14">
        <v>98</v>
      </c>
      <c r="J93" s="14">
        <v>106</v>
      </c>
      <c r="K93" s="14">
        <v>9</v>
      </c>
      <c r="L93" s="14">
        <v>370</v>
      </c>
      <c r="M93" s="14">
        <v>63</v>
      </c>
      <c r="N93" s="14">
        <v>19</v>
      </c>
      <c r="O93" s="14">
        <v>2</v>
      </c>
      <c r="P93" s="14">
        <v>210</v>
      </c>
      <c r="Q93" s="14">
        <v>55</v>
      </c>
      <c r="R93" s="14">
        <v>20</v>
      </c>
      <c r="S93" s="14">
        <v>2</v>
      </c>
      <c r="T93" s="15">
        <v>14</v>
      </c>
      <c r="U93" s="46"/>
    </row>
    <row r="94" spans="1:21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5</v>
      </c>
      <c r="H94" s="9">
        <v>934</v>
      </c>
      <c r="I94" s="14">
        <v>59</v>
      </c>
      <c r="J94" s="14">
        <v>18</v>
      </c>
      <c r="K94" s="14">
        <v>5</v>
      </c>
      <c r="L94" s="14">
        <v>295</v>
      </c>
      <c r="M94" s="14">
        <v>22</v>
      </c>
      <c r="N94" s="14">
        <v>6</v>
      </c>
      <c r="O94" s="14" t="s">
        <v>7</v>
      </c>
      <c r="P94" s="14">
        <v>249</v>
      </c>
      <c r="Q94" s="14">
        <v>224</v>
      </c>
      <c r="R94" s="14">
        <v>42</v>
      </c>
      <c r="S94" s="14">
        <v>8</v>
      </c>
      <c r="T94" s="15">
        <v>6</v>
      </c>
      <c r="U94" s="46"/>
    </row>
    <row r="95" spans="1:21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6431</v>
      </c>
      <c r="I95" s="14">
        <v>561</v>
      </c>
      <c r="J95" s="14">
        <v>303</v>
      </c>
      <c r="K95" s="14">
        <v>39</v>
      </c>
      <c r="L95" s="12">
        <v>1887</v>
      </c>
      <c r="M95" s="14">
        <v>907</v>
      </c>
      <c r="N95" s="14">
        <v>86</v>
      </c>
      <c r="O95" s="14">
        <v>7</v>
      </c>
      <c r="P95" s="12">
        <v>1412</v>
      </c>
      <c r="Q95" s="14">
        <v>824</v>
      </c>
      <c r="R95" s="14">
        <v>232</v>
      </c>
      <c r="S95" s="14">
        <v>102</v>
      </c>
      <c r="T95" s="15">
        <v>71</v>
      </c>
      <c r="U95" s="46"/>
    </row>
    <row r="96" spans="1:21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4</v>
      </c>
      <c r="H96" s="8">
        <v>3215</v>
      </c>
      <c r="I96" s="14">
        <v>360</v>
      </c>
      <c r="J96" s="14">
        <v>240</v>
      </c>
      <c r="K96" s="14">
        <v>27</v>
      </c>
      <c r="L96" s="12">
        <v>1248</v>
      </c>
      <c r="M96" s="14">
        <v>377</v>
      </c>
      <c r="N96" s="14">
        <v>59</v>
      </c>
      <c r="O96" s="14">
        <v>3</v>
      </c>
      <c r="P96" s="14">
        <v>674</v>
      </c>
      <c r="Q96" s="14">
        <v>30</v>
      </c>
      <c r="R96" s="14">
        <v>93</v>
      </c>
      <c r="S96" s="14">
        <v>57</v>
      </c>
      <c r="T96" s="15">
        <v>47</v>
      </c>
      <c r="U96" s="46"/>
    </row>
    <row r="97" spans="1:21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5</v>
      </c>
      <c r="H97" s="8">
        <v>3216</v>
      </c>
      <c r="I97" s="14">
        <v>201</v>
      </c>
      <c r="J97" s="14">
        <v>63</v>
      </c>
      <c r="K97" s="14">
        <v>12</v>
      </c>
      <c r="L97" s="14">
        <v>639</v>
      </c>
      <c r="M97" s="14">
        <v>530</v>
      </c>
      <c r="N97" s="14">
        <v>27</v>
      </c>
      <c r="O97" s="14">
        <v>4</v>
      </c>
      <c r="P97" s="14">
        <v>738</v>
      </c>
      <c r="Q97" s="14">
        <v>794</v>
      </c>
      <c r="R97" s="14">
        <v>139</v>
      </c>
      <c r="S97" s="14">
        <v>45</v>
      </c>
      <c r="T97" s="15">
        <v>24</v>
      </c>
      <c r="U97" s="46"/>
    </row>
    <row r="98" spans="1:21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9494</v>
      </c>
      <c r="I98" s="14">
        <v>124</v>
      </c>
      <c r="J98" s="14">
        <v>60</v>
      </c>
      <c r="K98" s="14">
        <v>77</v>
      </c>
      <c r="L98" s="12">
        <v>1983</v>
      </c>
      <c r="M98" s="12">
        <v>1711</v>
      </c>
      <c r="N98" s="14">
        <v>118</v>
      </c>
      <c r="O98" s="14">
        <v>41</v>
      </c>
      <c r="P98" s="12">
        <v>2814</v>
      </c>
      <c r="Q98" s="12">
        <v>2087</v>
      </c>
      <c r="R98" s="14">
        <v>386</v>
      </c>
      <c r="S98" s="14">
        <v>17</v>
      </c>
      <c r="T98" s="15">
        <v>76</v>
      </c>
      <c r="U98" s="46"/>
    </row>
    <row r="99" spans="1:21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4</v>
      </c>
      <c r="H99" s="8">
        <v>4815</v>
      </c>
      <c r="I99" s="14">
        <v>88</v>
      </c>
      <c r="J99" s="14">
        <v>50</v>
      </c>
      <c r="K99" s="14">
        <v>64</v>
      </c>
      <c r="L99" s="12">
        <v>1703</v>
      </c>
      <c r="M99" s="12">
        <v>1091</v>
      </c>
      <c r="N99" s="14">
        <v>61</v>
      </c>
      <c r="O99" s="14">
        <v>23</v>
      </c>
      <c r="P99" s="12">
        <v>1427</v>
      </c>
      <c r="Q99" s="14">
        <v>83</v>
      </c>
      <c r="R99" s="14">
        <v>179</v>
      </c>
      <c r="S99" s="14">
        <v>8</v>
      </c>
      <c r="T99" s="15">
        <v>38</v>
      </c>
      <c r="U99" s="46"/>
    </row>
    <row r="100" spans="1:21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5</v>
      </c>
      <c r="H100" s="8">
        <v>4679</v>
      </c>
      <c r="I100" s="14">
        <v>36</v>
      </c>
      <c r="J100" s="14">
        <v>10</v>
      </c>
      <c r="K100" s="14">
        <v>13</v>
      </c>
      <c r="L100" s="14">
        <v>280</v>
      </c>
      <c r="M100" s="14">
        <v>620</v>
      </c>
      <c r="N100" s="14">
        <v>57</v>
      </c>
      <c r="O100" s="14">
        <v>18</v>
      </c>
      <c r="P100" s="12">
        <v>1387</v>
      </c>
      <c r="Q100" s="12">
        <v>2004</v>
      </c>
      <c r="R100" s="14">
        <v>207</v>
      </c>
      <c r="S100" s="14">
        <v>9</v>
      </c>
      <c r="T100" s="15">
        <v>38</v>
      </c>
      <c r="U100" s="46"/>
    </row>
    <row r="101" spans="1:21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3922</v>
      </c>
      <c r="I101" s="14">
        <v>351</v>
      </c>
      <c r="J101" s="14">
        <v>136</v>
      </c>
      <c r="K101" s="14">
        <v>4</v>
      </c>
      <c r="L101" s="14">
        <v>729</v>
      </c>
      <c r="M101" s="14">
        <v>344</v>
      </c>
      <c r="N101" s="14">
        <v>414</v>
      </c>
      <c r="O101" s="14">
        <v>18</v>
      </c>
      <c r="P101" s="12">
        <v>1100</v>
      </c>
      <c r="Q101" s="14">
        <v>628</v>
      </c>
      <c r="R101" s="14">
        <v>122</v>
      </c>
      <c r="S101" s="14">
        <v>53</v>
      </c>
      <c r="T101" s="15">
        <v>23</v>
      </c>
      <c r="U101" s="46"/>
    </row>
    <row r="102" spans="1:21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4</v>
      </c>
      <c r="H102" s="8">
        <v>1952</v>
      </c>
      <c r="I102" s="14">
        <v>216</v>
      </c>
      <c r="J102" s="14">
        <v>97</v>
      </c>
      <c r="K102" s="14">
        <v>1</v>
      </c>
      <c r="L102" s="14">
        <v>592</v>
      </c>
      <c r="M102" s="14">
        <v>77</v>
      </c>
      <c r="N102" s="14">
        <v>284</v>
      </c>
      <c r="O102" s="14">
        <v>9</v>
      </c>
      <c r="P102" s="14">
        <v>542</v>
      </c>
      <c r="Q102" s="14">
        <v>37</v>
      </c>
      <c r="R102" s="14">
        <v>63</v>
      </c>
      <c r="S102" s="14">
        <v>17</v>
      </c>
      <c r="T102" s="15">
        <v>17</v>
      </c>
      <c r="U102" s="46"/>
    </row>
    <row r="103" spans="1:21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5</v>
      </c>
      <c r="H103" s="8">
        <v>1970</v>
      </c>
      <c r="I103" s="14">
        <v>135</v>
      </c>
      <c r="J103" s="14">
        <v>39</v>
      </c>
      <c r="K103" s="14">
        <v>3</v>
      </c>
      <c r="L103" s="14">
        <v>137</v>
      </c>
      <c r="M103" s="14">
        <v>267</v>
      </c>
      <c r="N103" s="14">
        <v>130</v>
      </c>
      <c r="O103" s="14">
        <v>9</v>
      </c>
      <c r="P103" s="14">
        <v>558</v>
      </c>
      <c r="Q103" s="14">
        <v>591</v>
      </c>
      <c r="R103" s="14">
        <v>59</v>
      </c>
      <c r="S103" s="14">
        <v>36</v>
      </c>
      <c r="T103" s="15">
        <v>6</v>
      </c>
      <c r="U103" s="46"/>
    </row>
    <row r="104" spans="1:21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1223</v>
      </c>
      <c r="I104" s="14">
        <v>45</v>
      </c>
      <c r="J104" s="14">
        <v>85</v>
      </c>
      <c r="K104" s="14">
        <v>1</v>
      </c>
      <c r="L104" s="14">
        <v>262</v>
      </c>
      <c r="M104" s="14">
        <v>294</v>
      </c>
      <c r="N104" s="14">
        <v>72</v>
      </c>
      <c r="O104" s="14">
        <v>6</v>
      </c>
      <c r="P104" s="14">
        <v>279</v>
      </c>
      <c r="Q104" s="14">
        <v>119</v>
      </c>
      <c r="R104" s="14">
        <v>48</v>
      </c>
      <c r="S104" s="14">
        <v>10</v>
      </c>
      <c r="T104" s="15">
        <v>2</v>
      </c>
      <c r="U104" s="46" t="s">
        <v>479</v>
      </c>
    </row>
    <row r="105" spans="1:21" ht="15.75" x14ac:dyDescent="0.25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4</v>
      </c>
      <c r="H105" s="9">
        <v>656</v>
      </c>
      <c r="I105" s="14">
        <v>31</v>
      </c>
      <c r="J105" s="14">
        <v>63</v>
      </c>
      <c r="K105" s="14">
        <v>1</v>
      </c>
      <c r="L105" s="14">
        <v>210</v>
      </c>
      <c r="M105" s="14">
        <v>86</v>
      </c>
      <c r="N105" s="14">
        <v>53</v>
      </c>
      <c r="O105" s="14">
        <v>4</v>
      </c>
      <c r="P105" s="14">
        <v>149</v>
      </c>
      <c r="Q105" s="14">
        <v>30</v>
      </c>
      <c r="R105" s="14">
        <v>20</v>
      </c>
      <c r="S105" s="14">
        <v>8</v>
      </c>
      <c r="T105" s="15">
        <v>1</v>
      </c>
      <c r="U105" s="46" t="s">
        <v>479</v>
      </c>
    </row>
    <row r="106" spans="1:21" ht="16.5" thickBot="1" x14ac:dyDescent="0.3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5</v>
      </c>
      <c r="H106" s="6">
        <v>567</v>
      </c>
      <c r="I106" s="5">
        <v>14</v>
      </c>
      <c r="J106" s="5">
        <v>22</v>
      </c>
      <c r="K106" s="5" t="s">
        <v>7</v>
      </c>
      <c r="L106" s="5">
        <v>52</v>
      </c>
      <c r="M106" s="5">
        <v>208</v>
      </c>
      <c r="N106" s="5">
        <v>19</v>
      </c>
      <c r="O106" s="5">
        <v>2</v>
      </c>
      <c r="P106" s="5">
        <v>130</v>
      </c>
      <c r="Q106" s="5">
        <v>89</v>
      </c>
      <c r="R106" s="5">
        <v>28</v>
      </c>
      <c r="S106" s="5">
        <v>2</v>
      </c>
      <c r="T106" s="18">
        <v>1</v>
      </c>
      <c r="U106" s="96" t="s">
        <v>479</v>
      </c>
    </row>
    <row r="107" spans="1:21" x14ac:dyDescent="0.25">
      <c r="G107" s="1"/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 x14ac:dyDescent="0.25">
      <c r="A1" s="131" t="s">
        <v>185</v>
      </c>
      <c r="B1" s="131"/>
      <c r="C1" s="131"/>
      <c r="D1" s="131"/>
      <c r="E1" s="131"/>
      <c r="F1" s="131"/>
      <c r="G1" s="131"/>
      <c r="H1" s="131"/>
      <c r="I1" s="131"/>
    </row>
    <row r="2" spans="1:9" ht="15.75" thickBot="1" x14ac:dyDescent="0.3">
      <c r="E2" s="2"/>
    </row>
    <row r="3" spans="1:9" ht="47.25" x14ac:dyDescent="0.25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31</v>
      </c>
      <c r="F3" s="48" t="s">
        <v>186</v>
      </c>
      <c r="G3" s="22" t="s">
        <v>187</v>
      </c>
      <c r="H3" s="22" t="s">
        <v>188</v>
      </c>
      <c r="I3" s="23" t="s">
        <v>189</v>
      </c>
    </row>
    <row r="4" spans="1:9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5"/>
      <c r="G4" s="6"/>
      <c r="H4" s="6"/>
      <c r="I4" s="10"/>
    </row>
    <row r="5" spans="1:9" ht="15.75" x14ac:dyDescent="0.25">
      <c r="A5" s="115" t="s">
        <v>415</v>
      </c>
      <c r="B5" s="115" t="s">
        <v>416</v>
      </c>
      <c r="C5" s="100"/>
      <c r="D5" s="100"/>
      <c r="E5" s="11" t="s">
        <v>27</v>
      </c>
      <c r="F5" s="8">
        <v>398982</v>
      </c>
      <c r="G5" s="8">
        <v>266809</v>
      </c>
      <c r="H5" s="8">
        <v>788679</v>
      </c>
      <c r="I5" s="31">
        <v>98599</v>
      </c>
    </row>
    <row r="6" spans="1:9" x14ac:dyDescent="0.25">
      <c r="A6" s="99" t="s">
        <v>415</v>
      </c>
      <c r="B6" s="99" t="s">
        <v>416</v>
      </c>
      <c r="C6" s="100"/>
      <c r="D6" s="100"/>
      <c r="E6" s="11" t="s">
        <v>33</v>
      </c>
      <c r="F6" s="8">
        <v>69048</v>
      </c>
      <c r="G6" s="8">
        <v>7168</v>
      </c>
      <c r="H6" s="8">
        <v>3443</v>
      </c>
      <c r="I6" s="24">
        <v>158</v>
      </c>
    </row>
    <row r="7" spans="1:9" x14ac:dyDescent="0.25">
      <c r="A7" s="99" t="s">
        <v>415</v>
      </c>
      <c r="B7" s="99" t="s">
        <v>416</v>
      </c>
      <c r="C7" s="100"/>
      <c r="D7" s="100"/>
      <c r="E7" s="11" t="s">
        <v>34</v>
      </c>
      <c r="F7" s="8">
        <v>59116</v>
      </c>
      <c r="G7" s="8">
        <v>26639</v>
      </c>
      <c r="H7" s="8">
        <v>28473</v>
      </c>
      <c r="I7" s="31">
        <v>1455</v>
      </c>
    </row>
    <row r="8" spans="1:9" x14ac:dyDescent="0.25">
      <c r="A8" s="99" t="s">
        <v>415</v>
      </c>
      <c r="B8" s="99" t="s">
        <v>416</v>
      </c>
      <c r="C8" s="100"/>
      <c r="D8" s="100"/>
      <c r="E8" s="11" t="s">
        <v>35</v>
      </c>
      <c r="F8" s="8">
        <v>54932</v>
      </c>
      <c r="G8" s="8">
        <v>39782</v>
      </c>
      <c r="H8" s="8">
        <v>69864</v>
      </c>
      <c r="I8" s="31">
        <v>4220</v>
      </c>
    </row>
    <row r="9" spans="1:9" x14ac:dyDescent="0.25">
      <c r="A9" s="99" t="s">
        <v>415</v>
      </c>
      <c r="B9" s="99" t="s">
        <v>416</v>
      </c>
      <c r="C9" s="100"/>
      <c r="D9" s="100"/>
      <c r="E9" s="11" t="s">
        <v>36</v>
      </c>
      <c r="F9" s="8">
        <v>52375</v>
      </c>
      <c r="G9" s="8">
        <v>44263</v>
      </c>
      <c r="H9" s="8">
        <v>110444</v>
      </c>
      <c r="I9" s="31">
        <v>8575</v>
      </c>
    </row>
    <row r="10" spans="1:9" x14ac:dyDescent="0.25">
      <c r="A10" s="99" t="s">
        <v>415</v>
      </c>
      <c r="B10" s="99" t="s">
        <v>416</v>
      </c>
      <c r="C10" s="100"/>
      <c r="D10" s="100"/>
      <c r="E10" s="11" t="s">
        <v>37</v>
      </c>
      <c r="F10" s="8">
        <v>47007</v>
      </c>
      <c r="G10" s="8">
        <v>41958</v>
      </c>
      <c r="H10" s="8">
        <v>133635</v>
      </c>
      <c r="I10" s="31">
        <v>12915</v>
      </c>
    </row>
    <row r="11" spans="1:9" x14ac:dyDescent="0.25">
      <c r="A11" s="99" t="s">
        <v>415</v>
      </c>
      <c r="B11" s="99" t="s">
        <v>416</v>
      </c>
      <c r="C11" s="100"/>
      <c r="D11" s="100"/>
      <c r="E11" s="11" t="s">
        <v>38</v>
      </c>
      <c r="F11" s="8">
        <v>45006</v>
      </c>
      <c r="G11" s="8">
        <v>41044</v>
      </c>
      <c r="H11" s="8">
        <v>155296</v>
      </c>
      <c r="I11" s="31">
        <v>19292</v>
      </c>
    </row>
    <row r="12" spans="1:9" x14ac:dyDescent="0.25">
      <c r="A12" s="99" t="s">
        <v>415</v>
      </c>
      <c r="B12" s="99" t="s">
        <v>416</v>
      </c>
      <c r="C12" s="100"/>
      <c r="D12" s="100"/>
      <c r="E12" s="11" t="s">
        <v>39</v>
      </c>
      <c r="F12" s="8">
        <v>37082</v>
      </c>
      <c r="G12" s="8">
        <v>34130</v>
      </c>
      <c r="H12" s="8">
        <v>142114</v>
      </c>
      <c r="I12" s="31">
        <v>22337</v>
      </c>
    </row>
    <row r="13" spans="1:9" x14ac:dyDescent="0.25">
      <c r="A13" s="99" t="s">
        <v>415</v>
      </c>
      <c r="B13" s="99" t="s">
        <v>416</v>
      </c>
      <c r="C13" s="100"/>
      <c r="D13" s="100"/>
      <c r="E13" s="11" t="s">
        <v>40</v>
      </c>
      <c r="F13" s="8">
        <v>34416</v>
      </c>
      <c r="G13" s="8">
        <v>31825</v>
      </c>
      <c r="H13" s="8">
        <v>145410</v>
      </c>
      <c r="I13" s="31">
        <v>29647</v>
      </c>
    </row>
    <row r="14" spans="1:9" x14ac:dyDescent="0.25">
      <c r="A14" s="115" t="s">
        <v>415</v>
      </c>
      <c r="B14" s="115" t="s">
        <v>416</v>
      </c>
      <c r="C14" s="116" t="s">
        <v>417</v>
      </c>
      <c r="D14" s="116" t="s">
        <v>96</v>
      </c>
      <c r="E14" s="11" t="s">
        <v>27</v>
      </c>
      <c r="F14" s="8">
        <v>140442</v>
      </c>
      <c r="G14" s="8">
        <v>91309</v>
      </c>
      <c r="H14" s="8">
        <v>269368</v>
      </c>
      <c r="I14" s="31">
        <v>32892</v>
      </c>
    </row>
    <row r="15" spans="1:9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1" t="s">
        <v>33</v>
      </c>
      <c r="F15" s="8">
        <v>25501</v>
      </c>
      <c r="G15" s="8">
        <v>2356</v>
      </c>
      <c r="H15" s="8">
        <v>1107</v>
      </c>
      <c r="I15" s="24">
        <v>52</v>
      </c>
    </row>
    <row r="16" spans="1:9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1" t="s">
        <v>34</v>
      </c>
      <c r="F16" s="8">
        <v>21868</v>
      </c>
      <c r="G16" s="8">
        <v>9192</v>
      </c>
      <c r="H16" s="8">
        <v>9947</v>
      </c>
      <c r="I16" s="24">
        <v>527</v>
      </c>
    </row>
    <row r="17" spans="1:9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1" t="s">
        <v>35</v>
      </c>
      <c r="F17" s="8">
        <v>19379</v>
      </c>
      <c r="G17" s="8">
        <v>13523</v>
      </c>
      <c r="H17" s="8">
        <v>23649</v>
      </c>
      <c r="I17" s="31">
        <v>1435</v>
      </c>
    </row>
    <row r="18" spans="1:9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1" t="s">
        <v>36</v>
      </c>
      <c r="F18" s="8">
        <v>18249</v>
      </c>
      <c r="G18" s="8">
        <v>15349</v>
      </c>
      <c r="H18" s="8">
        <v>38441</v>
      </c>
      <c r="I18" s="31">
        <v>2952</v>
      </c>
    </row>
    <row r="19" spans="1:9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1" t="s">
        <v>37</v>
      </c>
      <c r="F19" s="8">
        <v>15917</v>
      </c>
      <c r="G19" s="8">
        <v>14265</v>
      </c>
      <c r="H19" s="8">
        <v>45330</v>
      </c>
      <c r="I19" s="31">
        <v>4236</v>
      </c>
    </row>
    <row r="20" spans="1:9" ht="15.75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1" t="s">
        <v>38</v>
      </c>
      <c r="F20" s="8">
        <v>15299</v>
      </c>
      <c r="G20" s="8">
        <v>14055</v>
      </c>
      <c r="H20" s="8">
        <v>53221</v>
      </c>
      <c r="I20" s="31">
        <v>6512</v>
      </c>
    </row>
    <row r="21" spans="1:9" ht="15.75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1" t="s">
        <v>39</v>
      </c>
      <c r="F21" s="8">
        <v>12446</v>
      </c>
      <c r="G21" s="8">
        <v>11559</v>
      </c>
      <c r="H21" s="8">
        <v>47682</v>
      </c>
      <c r="I21" s="31">
        <v>7176</v>
      </c>
    </row>
    <row r="22" spans="1:9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1" t="s">
        <v>40</v>
      </c>
      <c r="F22" s="8">
        <v>11783</v>
      </c>
      <c r="G22" s="8">
        <v>11010</v>
      </c>
      <c r="H22" s="8">
        <v>49991</v>
      </c>
      <c r="I22" s="31">
        <v>10002</v>
      </c>
    </row>
    <row r="23" spans="1:9" ht="15.75" x14ac:dyDescent="0.25">
      <c r="A23" s="115" t="s">
        <v>415</v>
      </c>
      <c r="B23" s="115" t="s">
        <v>416</v>
      </c>
      <c r="C23" s="116" t="s">
        <v>438</v>
      </c>
      <c r="D23" s="116" t="s">
        <v>98</v>
      </c>
      <c r="E23" s="11" t="s">
        <v>27</v>
      </c>
      <c r="F23" s="8">
        <v>143911</v>
      </c>
      <c r="G23" s="8">
        <v>96690</v>
      </c>
      <c r="H23" s="8">
        <v>280267</v>
      </c>
      <c r="I23" s="31">
        <v>34288</v>
      </c>
    </row>
    <row r="24" spans="1:9" ht="15.75" x14ac:dyDescent="0.25">
      <c r="A24" s="99" t="s">
        <v>415</v>
      </c>
      <c r="B24" s="99" t="s">
        <v>416</v>
      </c>
      <c r="C24" s="100" t="s">
        <v>438</v>
      </c>
      <c r="D24" s="100" t="s">
        <v>98</v>
      </c>
      <c r="E24" s="11" t="s">
        <v>33</v>
      </c>
      <c r="F24" s="8">
        <v>23973</v>
      </c>
      <c r="G24" s="8">
        <v>2430</v>
      </c>
      <c r="H24" s="8">
        <v>1112</v>
      </c>
      <c r="I24" s="24">
        <v>45</v>
      </c>
    </row>
    <row r="25" spans="1:9" ht="15.75" x14ac:dyDescent="0.25">
      <c r="A25" s="99" t="s">
        <v>415</v>
      </c>
      <c r="B25" s="99" t="s">
        <v>416</v>
      </c>
      <c r="C25" s="100" t="s">
        <v>438</v>
      </c>
      <c r="D25" s="100" t="s">
        <v>98</v>
      </c>
      <c r="E25" s="11" t="s">
        <v>34</v>
      </c>
      <c r="F25" s="8">
        <v>20479</v>
      </c>
      <c r="G25" s="8">
        <v>9229</v>
      </c>
      <c r="H25" s="8">
        <v>9499</v>
      </c>
      <c r="I25" s="24">
        <v>440</v>
      </c>
    </row>
    <row r="26" spans="1:9" ht="15.75" x14ac:dyDescent="0.25">
      <c r="A26" s="99" t="s">
        <v>415</v>
      </c>
      <c r="B26" s="99" t="s">
        <v>416</v>
      </c>
      <c r="C26" s="100" t="s">
        <v>438</v>
      </c>
      <c r="D26" s="100" t="s">
        <v>98</v>
      </c>
      <c r="E26" s="11" t="s">
        <v>35</v>
      </c>
      <c r="F26" s="8">
        <v>19255</v>
      </c>
      <c r="G26" s="8">
        <v>14132</v>
      </c>
      <c r="H26" s="8">
        <v>24248</v>
      </c>
      <c r="I26" s="31">
        <v>1374</v>
      </c>
    </row>
    <row r="27" spans="1:9" ht="15.75" x14ac:dyDescent="0.25">
      <c r="A27" s="99" t="s">
        <v>415</v>
      </c>
      <c r="B27" s="99" t="s">
        <v>416</v>
      </c>
      <c r="C27" s="100" t="s">
        <v>438</v>
      </c>
      <c r="D27" s="100" t="s">
        <v>98</v>
      </c>
      <c r="E27" s="11" t="s">
        <v>36</v>
      </c>
      <c r="F27" s="8">
        <v>18852</v>
      </c>
      <c r="G27" s="8">
        <v>15860</v>
      </c>
      <c r="H27" s="8">
        <v>38174</v>
      </c>
      <c r="I27" s="31">
        <v>2830</v>
      </c>
    </row>
    <row r="28" spans="1:9" ht="15.75" x14ac:dyDescent="0.25">
      <c r="A28" s="99" t="s">
        <v>415</v>
      </c>
      <c r="B28" s="99" t="s">
        <v>416</v>
      </c>
      <c r="C28" s="100" t="s">
        <v>438</v>
      </c>
      <c r="D28" s="100" t="s">
        <v>98</v>
      </c>
      <c r="E28" s="11" t="s">
        <v>37</v>
      </c>
      <c r="F28" s="8">
        <v>17714</v>
      </c>
      <c r="G28" s="8">
        <v>15645</v>
      </c>
      <c r="H28" s="8">
        <v>48849</v>
      </c>
      <c r="I28" s="31">
        <v>4668</v>
      </c>
    </row>
    <row r="29" spans="1:9" ht="15.75" x14ac:dyDescent="0.25">
      <c r="A29" s="99" t="s">
        <v>415</v>
      </c>
      <c r="B29" s="99" t="s">
        <v>416</v>
      </c>
      <c r="C29" s="100" t="s">
        <v>438</v>
      </c>
      <c r="D29" s="100" t="s">
        <v>98</v>
      </c>
      <c r="E29" s="11" t="s">
        <v>38</v>
      </c>
      <c r="F29" s="8">
        <v>17086</v>
      </c>
      <c r="G29" s="8">
        <v>15381</v>
      </c>
      <c r="H29" s="8">
        <v>56525</v>
      </c>
      <c r="I29" s="31">
        <v>6834</v>
      </c>
    </row>
    <row r="30" spans="1:9" ht="15.75" x14ac:dyDescent="0.25">
      <c r="A30" s="99" t="s">
        <v>415</v>
      </c>
      <c r="B30" s="99" t="s">
        <v>416</v>
      </c>
      <c r="C30" s="100" t="s">
        <v>438</v>
      </c>
      <c r="D30" s="100" t="s">
        <v>98</v>
      </c>
      <c r="E30" s="11" t="s">
        <v>39</v>
      </c>
      <c r="F30" s="8">
        <v>14086</v>
      </c>
      <c r="G30" s="8">
        <v>12732</v>
      </c>
      <c r="H30" s="8">
        <v>51515</v>
      </c>
      <c r="I30" s="31">
        <v>8018</v>
      </c>
    </row>
    <row r="31" spans="1:9" ht="15.75" x14ac:dyDescent="0.25">
      <c r="A31" s="99" t="s">
        <v>415</v>
      </c>
      <c r="B31" s="99" t="s">
        <v>416</v>
      </c>
      <c r="C31" s="100" t="s">
        <v>438</v>
      </c>
      <c r="D31" s="100" t="s">
        <v>98</v>
      </c>
      <c r="E31" s="11" t="s">
        <v>40</v>
      </c>
      <c r="F31" s="8">
        <v>12466</v>
      </c>
      <c r="G31" s="8">
        <v>11281</v>
      </c>
      <c r="H31" s="8">
        <v>50345</v>
      </c>
      <c r="I31" s="31">
        <v>10079</v>
      </c>
    </row>
    <row r="32" spans="1:9" ht="15.75" x14ac:dyDescent="0.25">
      <c r="A32" s="115" t="s">
        <v>415</v>
      </c>
      <c r="B32" s="115" t="s">
        <v>416</v>
      </c>
      <c r="C32" s="116" t="s">
        <v>447</v>
      </c>
      <c r="D32" s="116" t="s">
        <v>100</v>
      </c>
      <c r="E32" s="11" t="s">
        <v>27</v>
      </c>
      <c r="F32" s="8">
        <v>91570</v>
      </c>
      <c r="G32" s="8">
        <v>63634</v>
      </c>
      <c r="H32" s="8">
        <v>180134</v>
      </c>
      <c r="I32" s="31">
        <v>22072</v>
      </c>
    </row>
    <row r="33" spans="1:9" ht="15.75" x14ac:dyDescent="0.25">
      <c r="A33" s="99" t="s">
        <v>415</v>
      </c>
      <c r="B33" s="99" t="s">
        <v>416</v>
      </c>
      <c r="C33" s="100" t="s">
        <v>447</v>
      </c>
      <c r="D33" s="100" t="s">
        <v>100</v>
      </c>
      <c r="E33" s="11" t="s">
        <v>33</v>
      </c>
      <c r="F33" s="8">
        <v>15472</v>
      </c>
      <c r="G33" s="8">
        <v>2058</v>
      </c>
      <c r="H33" s="8">
        <v>1028</v>
      </c>
      <c r="I33" s="24">
        <v>44</v>
      </c>
    </row>
    <row r="34" spans="1:9" ht="15.75" x14ac:dyDescent="0.25">
      <c r="A34" s="99" t="s">
        <v>415</v>
      </c>
      <c r="B34" s="99" t="s">
        <v>416</v>
      </c>
      <c r="C34" s="100" t="s">
        <v>447</v>
      </c>
      <c r="D34" s="100" t="s">
        <v>100</v>
      </c>
      <c r="E34" s="11" t="s">
        <v>34</v>
      </c>
      <c r="F34" s="8">
        <v>13146</v>
      </c>
      <c r="G34" s="8">
        <v>6678</v>
      </c>
      <c r="H34" s="8">
        <v>6912</v>
      </c>
      <c r="I34" s="24">
        <v>347</v>
      </c>
    </row>
    <row r="35" spans="1:9" ht="15.75" x14ac:dyDescent="0.25">
      <c r="A35" s="99" t="s">
        <v>415</v>
      </c>
      <c r="B35" s="99" t="s">
        <v>416</v>
      </c>
      <c r="C35" s="100" t="s">
        <v>447</v>
      </c>
      <c r="D35" s="100" t="s">
        <v>100</v>
      </c>
      <c r="E35" s="11" t="s">
        <v>35</v>
      </c>
      <c r="F35" s="8">
        <v>13078</v>
      </c>
      <c r="G35" s="8">
        <v>9893</v>
      </c>
      <c r="H35" s="8">
        <v>17072</v>
      </c>
      <c r="I35" s="31">
        <v>1019</v>
      </c>
    </row>
    <row r="36" spans="1:9" ht="15.75" x14ac:dyDescent="0.25">
      <c r="A36" s="99" t="s">
        <v>415</v>
      </c>
      <c r="B36" s="99" t="s">
        <v>416</v>
      </c>
      <c r="C36" s="100" t="s">
        <v>447</v>
      </c>
      <c r="D36" s="100" t="s">
        <v>100</v>
      </c>
      <c r="E36" s="11" t="s">
        <v>36</v>
      </c>
      <c r="F36" s="8">
        <v>12353</v>
      </c>
      <c r="G36" s="8">
        <v>10585</v>
      </c>
      <c r="H36" s="8">
        <v>25497</v>
      </c>
      <c r="I36" s="31">
        <v>1950</v>
      </c>
    </row>
    <row r="37" spans="1:9" ht="15.75" x14ac:dyDescent="0.25">
      <c r="A37" s="99" t="s">
        <v>415</v>
      </c>
      <c r="B37" s="99" t="s">
        <v>416</v>
      </c>
      <c r="C37" s="100" t="s">
        <v>447</v>
      </c>
      <c r="D37" s="100" t="s">
        <v>100</v>
      </c>
      <c r="E37" s="11" t="s">
        <v>37</v>
      </c>
      <c r="F37" s="8">
        <v>10918</v>
      </c>
      <c r="G37" s="8">
        <v>9819</v>
      </c>
      <c r="H37" s="8">
        <v>29963</v>
      </c>
      <c r="I37" s="31">
        <v>2857</v>
      </c>
    </row>
    <row r="38" spans="1:9" ht="15.75" x14ac:dyDescent="0.25">
      <c r="A38" s="99" t="s">
        <v>415</v>
      </c>
      <c r="B38" s="99" t="s">
        <v>416</v>
      </c>
      <c r="C38" s="100" t="s">
        <v>447</v>
      </c>
      <c r="D38" s="100" t="s">
        <v>100</v>
      </c>
      <c r="E38" s="11" t="s">
        <v>38</v>
      </c>
      <c r="F38" s="8">
        <v>10109</v>
      </c>
      <c r="G38" s="8">
        <v>9241</v>
      </c>
      <c r="H38" s="8">
        <v>33666</v>
      </c>
      <c r="I38" s="31">
        <v>4092</v>
      </c>
    </row>
    <row r="39" spans="1:9" ht="15.75" x14ac:dyDescent="0.25">
      <c r="A39" s="99" t="s">
        <v>415</v>
      </c>
      <c r="B39" s="99" t="s">
        <v>416</v>
      </c>
      <c r="C39" s="100" t="s">
        <v>447</v>
      </c>
      <c r="D39" s="100" t="s">
        <v>100</v>
      </c>
      <c r="E39" s="11" t="s">
        <v>39</v>
      </c>
      <c r="F39" s="8">
        <v>8377</v>
      </c>
      <c r="G39" s="8">
        <v>7786</v>
      </c>
      <c r="H39" s="8">
        <v>31869</v>
      </c>
      <c r="I39" s="31">
        <v>4966</v>
      </c>
    </row>
    <row r="40" spans="1:9" ht="15.75" x14ac:dyDescent="0.25">
      <c r="A40" s="99" t="s">
        <v>415</v>
      </c>
      <c r="B40" s="99" t="s">
        <v>416</v>
      </c>
      <c r="C40" s="100" t="s">
        <v>447</v>
      </c>
      <c r="D40" s="100" t="s">
        <v>100</v>
      </c>
      <c r="E40" s="11" t="s">
        <v>40</v>
      </c>
      <c r="F40" s="8">
        <v>8117</v>
      </c>
      <c r="G40" s="8">
        <v>7574</v>
      </c>
      <c r="H40" s="8">
        <v>34127</v>
      </c>
      <c r="I40" s="31">
        <v>6797</v>
      </c>
    </row>
    <row r="41" spans="1:9" ht="15.75" x14ac:dyDescent="0.25">
      <c r="A41" s="115" t="s">
        <v>415</v>
      </c>
      <c r="B41" s="115" t="s">
        <v>416</v>
      </c>
      <c r="C41" s="116" t="s">
        <v>458</v>
      </c>
      <c r="D41" s="116" t="s">
        <v>459</v>
      </c>
      <c r="E41" s="11" t="s">
        <v>27</v>
      </c>
      <c r="F41" s="8">
        <v>23059</v>
      </c>
      <c r="G41" s="8">
        <v>15176</v>
      </c>
      <c r="H41" s="8">
        <v>58910</v>
      </c>
      <c r="I41" s="31">
        <v>9347</v>
      </c>
    </row>
    <row r="42" spans="1:9" ht="15.75" x14ac:dyDescent="0.25">
      <c r="A42" s="99" t="s">
        <v>415</v>
      </c>
      <c r="B42" s="99" t="s">
        <v>416</v>
      </c>
      <c r="C42" s="100" t="s">
        <v>458</v>
      </c>
      <c r="D42" s="100" t="s">
        <v>459</v>
      </c>
      <c r="E42" s="11" t="s">
        <v>33</v>
      </c>
      <c r="F42" s="8">
        <v>4102</v>
      </c>
      <c r="G42" s="9">
        <v>324</v>
      </c>
      <c r="H42" s="9">
        <v>196</v>
      </c>
      <c r="I42" s="24">
        <v>17</v>
      </c>
    </row>
    <row r="43" spans="1:9" ht="15.75" x14ac:dyDescent="0.25">
      <c r="A43" s="99" t="s">
        <v>415</v>
      </c>
      <c r="B43" s="99" t="s">
        <v>416</v>
      </c>
      <c r="C43" s="100" t="s">
        <v>458</v>
      </c>
      <c r="D43" s="100" t="s">
        <v>459</v>
      </c>
      <c r="E43" s="11" t="s">
        <v>34</v>
      </c>
      <c r="F43" s="8">
        <v>3623</v>
      </c>
      <c r="G43" s="8">
        <v>1540</v>
      </c>
      <c r="H43" s="8">
        <v>2115</v>
      </c>
      <c r="I43" s="24">
        <v>141</v>
      </c>
    </row>
    <row r="44" spans="1:9" ht="15.75" x14ac:dyDescent="0.25">
      <c r="A44" s="99" t="s">
        <v>415</v>
      </c>
      <c r="B44" s="99" t="s">
        <v>416</v>
      </c>
      <c r="C44" s="100" t="s">
        <v>458</v>
      </c>
      <c r="D44" s="100" t="s">
        <v>459</v>
      </c>
      <c r="E44" s="11" t="s">
        <v>35</v>
      </c>
      <c r="F44" s="8">
        <v>3220</v>
      </c>
      <c r="G44" s="8">
        <v>2234</v>
      </c>
      <c r="H44" s="8">
        <v>4895</v>
      </c>
      <c r="I44" s="24">
        <v>392</v>
      </c>
    </row>
    <row r="45" spans="1:9" ht="15.75" x14ac:dyDescent="0.25">
      <c r="A45" s="99" t="s">
        <v>415</v>
      </c>
      <c r="B45" s="99" t="s">
        <v>416</v>
      </c>
      <c r="C45" s="100" t="s">
        <v>458</v>
      </c>
      <c r="D45" s="100" t="s">
        <v>459</v>
      </c>
      <c r="E45" s="11" t="s">
        <v>36</v>
      </c>
      <c r="F45" s="8">
        <v>2921</v>
      </c>
      <c r="G45" s="8">
        <v>2469</v>
      </c>
      <c r="H45" s="8">
        <v>8332</v>
      </c>
      <c r="I45" s="24">
        <v>843</v>
      </c>
    </row>
    <row r="46" spans="1:9" ht="15.75" x14ac:dyDescent="0.25">
      <c r="A46" s="99" t="s">
        <v>415</v>
      </c>
      <c r="B46" s="99" t="s">
        <v>416</v>
      </c>
      <c r="C46" s="100" t="s">
        <v>458</v>
      </c>
      <c r="D46" s="100" t="s">
        <v>459</v>
      </c>
      <c r="E46" s="11" t="s">
        <v>37</v>
      </c>
      <c r="F46" s="8">
        <v>2458</v>
      </c>
      <c r="G46" s="8">
        <v>2229</v>
      </c>
      <c r="H46" s="8">
        <v>9493</v>
      </c>
      <c r="I46" s="31">
        <v>1154</v>
      </c>
    </row>
    <row r="47" spans="1:9" ht="15.75" x14ac:dyDescent="0.25">
      <c r="A47" s="99" t="s">
        <v>415</v>
      </c>
      <c r="B47" s="99" t="s">
        <v>416</v>
      </c>
      <c r="C47" s="100" t="s">
        <v>458</v>
      </c>
      <c r="D47" s="100" t="s">
        <v>459</v>
      </c>
      <c r="E47" s="11" t="s">
        <v>38</v>
      </c>
      <c r="F47" s="8">
        <v>2512</v>
      </c>
      <c r="G47" s="8">
        <v>2367</v>
      </c>
      <c r="H47" s="8">
        <v>11884</v>
      </c>
      <c r="I47" s="31">
        <v>1854</v>
      </c>
    </row>
    <row r="48" spans="1:9" ht="15.75" x14ac:dyDescent="0.25">
      <c r="A48" s="99" t="s">
        <v>415</v>
      </c>
      <c r="B48" s="99" t="s">
        <v>416</v>
      </c>
      <c r="C48" s="100" t="s">
        <v>458</v>
      </c>
      <c r="D48" s="100" t="s">
        <v>459</v>
      </c>
      <c r="E48" s="11" t="s">
        <v>39</v>
      </c>
      <c r="F48" s="8">
        <v>2173</v>
      </c>
      <c r="G48" s="8">
        <v>2053</v>
      </c>
      <c r="H48" s="8">
        <v>11048</v>
      </c>
      <c r="I48" s="31">
        <v>2177</v>
      </c>
    </row>
    <row r="49" spans="1:9" ht="16.5" thickBot="1" x14ac:dyDescent="0.3">
      <c r="A49" s="102" t="s">
        <v>415</v>
      </c>
      <c r="B49" s="102" t="s">
        <v>416</v>
      </c>
      <c r="C49" s="103" t="s">
        <v>458</v>
      </c>
      <c r="D49" s="103" t="s">
        <v>459</v>
      </c>
      <c r="E49" s="16" t="s">
        <v>40</v>
      </c>
      <c r="F49" s="17">
        <v>2050</v>
      </c>
      <c r="G49" s="17">
        <v>1960</v>
      </c>
      <c r="H49" s="17">
        <v>10947</v>
      </c>
      <c r="I49" s="50">
        <v>2769</v>
      </c>
    </row>
    <row r="50" spans="1:9" x14ac:dyDescent="0.25">
      <c r="E50" s="1"/>
    </row>
  </sheetData>
  <mergeCells count="2">
    <mergeCell ref="E3:E4"/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2.42578125" customWidth="1"/>
    <col min="10" max="10" width="12.85546875" customWidth="1"/>
  </cols>
  <sheetData>
    <row r="1" spans="1:10" ht="42" customHeight="1" x14ac:dyDescent="0.25">
      <c r="A1" s="131" t="s">
        <v>190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15.75" thickBot="1" x14ac:dyDescent="0.3">
      <c r="E2" s="2"/>
    </row>
    <row r="3" spans="1:10" ht="47.25" x14ac:dyDescent="0.25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31</v>
      </c>
      <c r="F3" s="48" t="s">
        <v>186</v>
      </c>
      <c r="G3" s="22" t="s">
        <v>187</v>
      </c>
      <c r="H3" s="22" t="s">
        <v>191</v>
      </c>
      <c r="I3" s="22" t="s">
        <v>406</v>
      </c>
      <c r="J3" s="23" t="s">
        <v>192</v>
      </c>
    </row>
    <row r="4" spans="1:10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5"/>
      <c r="G4" s="6"/>
      <c r="H4" s="6"/>
      <c r="I4" s="6"/>
      <c r="J4" s="10"/>
    </row>
    <row r="5" spans="1:10" ht="15.75" x14ac:dyDescent="0.25">
      <c r="A5" s="113" t="s">
        <v>415</v>
      </c>
      <c r="B5" s="113" t="s">
        <v>416</v>
      </c>
      <c r="C5" s="100"/>
      <c r="D5" s="100"/>
      <c r="E5" s="11" t="s">
        <v>27</v>
      </c>
      <c r="F5" s="8">
        <v>364566</v>
      </c>
      <c r="G5" s="8">
        <v>234984</v>
      </c>
      <c r="H5" s="8">
        <v>30269</v>
      </c>
      <c r="I5" s="8">
        <v>1115</v>
      </c>
      <c r="J5" s="24">
        <v>83</v>
      </c>
    </row>
    <row r="6" spans="1:10" x14ac:dyDescent="0.25">
      <c r="A6" s="99" t="s">
        <v>415</v>
      </c>
      <c r="B6" s="99" t="s">
        <v>416</v>
      </c>
      <c r="C6" s="100"/>
      <c r="D6" s="100"/>
      <c r="E6" s="11" t="s">
        <v>33</v>
      </c>
      <c r="F6" s="8">
        <v>69048</v>
      </c>
      <c r="G6" s="8">
        <v>7168</v>
      </c>
      <c r="H6" s="8">
        <v>1754</v>
      </c>
      <c r="I6" s="9">
        <v>76</v>
      </c>
      <c r="J6" s="24">
        <v>25</v>
      </c>
    </row>
    <row r="7" spans="1:10" x14ac:dyDescent="0.25">
      <c r="A7" s="99" t="s">
        <v>415</v>
      </c>
      <c r="B7" s="99" t="s">
        <v>416</v>
      </c>
      <c r="C7" s="100"/>
      <c r="D7" s="100"/>
      <c r="E7" s="11" t="s">
        <v>34</v>
      </c>
      <c r="F7" s="8">
        <v>59116</v>
      </c>
      <c r="G7" s="8">
        <v>26639</v>
      </c>
      <c r="H7" s="8">
        <v>6942</v>
      </c>
      <c r="I7" s="9">
        <v>248</v>
      </c>
      <c r="J7" s="24">
        <v>117</v>
      </c>
    </row>
    <row r="8" spans="1:10" x14ac:dyDescent="0.25">
      <c r="A8" s="99" t="s">
        <v>415</v>
      </c>
      <c r="B8" s="99" t="s">
        <v>416</v>
      </c>
      <c r="C8" s="100"/>
      <c r="D8" s="100"/>
      <c r="E8" s="11" t="s">
        <v>35</v>
      </c>
      <c r="F8" s="8">
        <v>54932</v>
      </c>
      <c r="G8" s="8">
        <v>39782</v>
      </c>
      <c r="H8" s="8">
        <v>8381</v>
      </c>
      <c r="I8" s="9">
        <v>268</v>
      </c>
      <c r="J8" s="24">
        <v>153</v>
      </c>
    </row>
    <row r="9" spans="1:10" x14ac:dyDescent="0.25">
      <c r="A9" s="99" t="s">
        <v>415</v>
      </c>
      <c r="B9" s="99" t="s">
        <v>416</v>
      </c>
      <c r="C9" s="100"/>
      <c r="D9" s="100"/>
      <c r="E9" s="11" t="s">
        <v>36</v>
      </c>
      <c r="F9" s="8">
        <v>52375</v>
      </c>
      <c r="G9" s="8">
        <v>44263</v>
      </c>
      <c r="H9" s="8">
        <v>6925</v>
      </c>
      <c r="I9" s="9">
        <v>230</v>
      </c>
      <c r="J9" s="24">
        <v>132</v>
      </c>
    </row>
    <row r="10" spans="1:10" x14ac:dyDescent="0.25">
      <c r="A10" s="99" t="s">
        <v>415</v>
      </c>
      <c r="B10" s="99" t="s">
        <v>416</v>
      </c>
      <c r="C10" s="100"/>
      <c r="D10" s="100"/>
      <c r="E10" s="11" t="s">
        <v>37</v>
      </c>
      <c r="F10" s="8">
        <v>47007</v>
      </c>
      <c r="G10" s="8">
        <v>41958</v>
      </c>
      <c r="H10" s="8">
        <v>4204</v>
      </c>
      <c r="I10" s="9">
        <v>171</v>
      </c>
      <c r="J10" s="24">
        <v>89</v>
      </c>
    </row>
    <row r="11" spans="1:10" x14ac:dyDescent="0.25">
      <c r="A11" s="99" t="s">
        <v>415</v>
      </c>
      <c r="B11" s="99" t="s">
        <v>416</v>
      </c>
      <c r="C11" s="100"/>
      <c r="D11" s="100"/>
      <c r="E11" s="11" t="s">
        <v>38</v>
      </c>
      <c r="F11" s="8">
        <v>45006</v>
      </c>
      <c r="G11" s="8">
        <v>41044</v>
      </c>
      <c r="H11" s="8">
        <v>1742</v>
      </c>
      <c r="I11" s="9">
        <v>97</v>
      </c>
      <c r="J11" s="24">
        <v>39</v>
      </c>
    </row>
    <row r="12" spans="1:10" x14ac:dyDescent="0.25">
      <c r="A12" s="99" t="s">
        <v>415</v>
      </c>
      <c r="B12" s="99" t="s">
        <v>416</v>
      </c>
      <c r="C12" s="100"/>
      <c r="D12" s="100"/>
      <c r="E12" s="11" t="s">
        <v>39</v>
      </c>
      <c r="F12" s="8">
        <v>37082</v>
      </c>
      <c r="G12" s="8">
        <v>34130</v>
      </c>
      <c r="H12" s="9">
        <v>321</v>
      </c>
      <c r="I12" s="9">
        <v>25</v>
      </c>
      <c r="J12" s="24">
        <v>9</v>
      </c>
    </row>
    <row r="13" spans="1:10" x14ac:dyDescent="0.25">
      <c r="A13" s="99" t="s">
        <v>415</v>
      </c>
      <c r="B13" s="99" t="s">
        <v>416</v>
      </c>
      <c r="C13" s="100"/>
      <c r="D13" s="100"/>
      <c r="E13" s="11" t="s">
        <v>193</v>
      </c>
      <c r="F13" s="9"/>
      <c r="G13" s="9"/>
      <c r="H13" s="9"/>
      <c r="I13" s="9"/>
      <c r="J13" s="24">
        <v>2.82</v>
      </c>
    </row>
    <row r="14" spans="1:10" x14ac:dyDescent="0.25">
      <c r="A14" s="113" t="s">
        <v>415</v>
      </c>
      <c r="B14" s="113" t="s">
        <v>416</v>
      </c>
      <c r="C14" s="114" t="s">
        <v>417</v>
      </c>
      <c r="D14" s="114" t="s">
        <v>96</v>
      </c>
      <c r="E14" s="11" t="s">
        <v>27</v>
      </c>
      <c r="F14" s="8">
        <v>128659</v>
      </c>
      <c r="G14" s="8">
        <v>80299</v>
      </c>
      <c r="H14" s="8">
        <v>10761</v>
      </c>
      <c r="I14" s="9">
        <v>388</v>
      </c>
      <c r="J14" s="24">
        <v>84</v>
      </c>
    </row>
    <row r="15" spans="1:10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1" t="s">
        <v>33</v>
      </c>
      <c r="F15" s="8">
        <v>25501</v>
      </c>
      <c r="G15" s="8">
        <v>2356</v>
      </c>
      <c r="H15" s="9">
        <v>584</v>
      </c>
      <c r="I15" s="9">
        <v>23</v>
      </c>
      <c r="J15" s="24">
        <v>23</v>
      </c>
    </row>
    <row r="16" spans="1:10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1" t="s">
        <v>34</v>
      </c>
      <c r="F16" s="8">
        <v>21868</v>
      </c>
      <c r="G16" s="8">
        <v>9192</v>
      </c>
      <c r="H16" s="8">
        <v>2461</v>
      </c>
      <c r="I16" s="9">
        <v>81</v>
      </c>
      <c r="J16" s="24">
        <v>113</v>
      </c>
    </row>
    <row r="17" spans="1:10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1" t="s">
        <v>35</v>
      </c>
      <c r="F17" s="8">
        <v>19379</v>
      </c>
      <c r="G17" s="8">
        <v>13523</v>
      </c>
      <c r="H17" s="8">
        <v>2900</v>
      </c>
      <c r="I17" s="9">
        <v>89</v>
      </c>
      <c r="J17" s="24">
        <v>150</v>
      </c>
    </row>
    <row r="18" spans="1:10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1" t="s">
        <v>36</v>
      </c>
      <c r="F18" s="8">
        <v>18249</v>
      </c>
      <c r="G18" s="8">
        <v>15349</v>
      </c>
      <c r="H18" s="8">
        <v>2519</v>
      </c>
      <c r="I18" s="9">
        <v>82</v>
      </c>
      <c r="J18" s="24">
        <v>138</v>
      </c>
    </row>
    <row r="19" spans="1:10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1" t="s">
        <v>37</v>
      </c>
      <c r="F19" s="8">
        <v>15917</v>
      </c>
      <c r="G19" s="8">
        <v>14265</v>
      </c>
      <c r="H19" s="8">
        <v>1545</v>
      </c>
      <c r="I19" s="9">
        <v>70</v>
      </c>
      <c r="J19" s="24">
        <v>97</v>
      </c>
    </row>
    <row r="20" spans="1:10" ht="15.75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1" t="s">
        <v>38</v>
      </c>
      <c r="F20" s="8">
        <v>15299</v>
      </c>
      <c r="G20" s="8">
        <v>14055</v>
      </c>
      <c r="H20" s="9">
        <v>645</v>
      </c>
      <c r="I20" s="9">
        <v>36</v>
      </c>
      <c r="J20" s="24">
        <v>42</v>
      </c>
    </row>
    <row r="21" spans="1:10" ht="15.75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1" t="s">
        <v>39</v>
      </c>
      <c r="F21" s="8">
        <v>12446</v>
      </c>
      <c r="G21" s="8">
        <v>11559</v>
      </c>
      <c r="H21" s="9">
        <v>107</v>
      </c>
      <c r="I21" s="9">
        <v>7</v>
      </c>
      <c r="J21" s="24">
        <v>9</v>
      </c>
    </row>
    <row r="22" spans="1:10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1" t="s">
        <v>193</v>
      </c>
      <c r="F22" s="9"/>
      <c r="G22" s="9"/>
      <c r="H22" s="9"/>
      <c r="I22" s="9"/>
      <c r="J22" s="24">
        <v>2.85</v>
      </c>
    </row>
    <row r="23" spans="1:10" ht="15.75" x14ac:dyDescent="0.25">
      <c r="A23" s="113" t="s">
        <v>415</v>
      </c>
      <c r="B23" s="113" t="s">
        <v>416</v>
      </c>
      <c r="C23" s="114" t="s">
        <v>438</v>
      </c>
      <c r="D23" s="114" t="s">
        <v>98</v>
      </c>
      <c r="E23" s="11" t="s">
        <v>27</v>
      </c>
      <c r="F23" s="8">
        <v>131445</v>
      </c>
      <c r="G23" s="8">
        <v>85409</v>
      </c>
      <c r="H23" s="8">
        <v>10475</v>
      </c>
      <c r="I23" s="9">
        <v>383</v>
      </c>
      <c r="J23" s="24">
        <v>80</v>
      </c>
    </row>
    <row r="24" spans="1:10" ht="15.75" x14ac:dyDescent="0.25">
      <c r="A24" s="99" t="s">
        <v>415</v>
      </c>
      <c r="B24" s="99" t="s">
        <v>416</v>
      </c>
      <c r="C24" s="100" t="s">
        <v>438</v>
      </c>
      <c r="D24" s="100" t="s">
        <v>98</v>
      </c>
      <c r="E24" s="11" t="s">
        <v>33</v>
      </c>
      <c r="F24" s="8">
        <v>23973</v>
      </c>
      <c r="G24" s="8">
        <v>2430</v>
      </c>
      <c r="H24" s="9">
        <v>565</v>
      </c>
      <c r="I24" s="9">
        <v>19</v>
      </c>
      <c r="J24" s="24">
        <v>24</v>
      </c>
    </row>
    <row r="25" spans="1:10" ht="15.75" x14ac:dyDescent="0.25">
      <c r="A25" s="99" t="s">
        <v>415</v>
      </c>
      <c r="B25" s="99" t="s">
        <v>416</v>
      </c>
      <c r="C25" s="100" t="s">
        <v>438</v>
      </c>
      <c r="D25" s="100" t="s">
        <v>98</v>
      </c>
      <c r="E25" s="11" t="s">
        <v>34</v>
      </c>
      <c r="F25" s="8">
        <v>20479</v>
      </c>
      <c r="G25" s="8">
        <v>9229</v>
      </c>
      <c r="H25" s="8">
        <v>2356</v>
      </c>
      <c r="I25" s="9">
        <v>72</v>
      </c>
      <c r="J25" s="24">
        <v>115</v>
      </c>
    </row>
    <row r="26" spans="1:10" ht="15.75" x14ac:dyDescent="0.25">
      <c r="A26" s="99" t="s">
        <v>415</v>
      </c>
      <c r="B26" s="99" t="s">
        <v>416</v>
      </c>
      <c r="C26" s="100" t="s">
        <v>438</v>
      </c>
      <c r="D26" s="100" t="s">
        <v>98</v>
      </c>
      <c r="E26" s="11" t="s">
        <v>35</v>
      </c>
      <c r="F26" s="8">
        <v>19255</v>
      </c>
      <c r="G26" s="8">
        <v>14132</v>
      </c>
      <c r="H26" s="8">
        <v>2963</v>
      </c>
      <c r="I26" s="9">
        <v>91</v>
      </c>
      <c r="J26" s="24">
        <v>154</v>
      </c>
    </row>
    <row r="27" spans="1:10" ht="15.75" x14ac:dyDescent="0.25">
      <c r="A27" s="99" t="s">
        <v>415</v>
      </c>
      <c r="B27" s="99" t="s">
        <v>416</v>
      </c>
      <c r="C27" s="100" t="s">
        <v>438</v>
      </c>
      <c r="D27" s="100" t="s">
        <v>98</v>
      </c>
      <c r="E27" s="11" t="s">
        <v>36</v>
      </c>
      <c r="F27" s="8">
        <v>18852</v>
      </c>
      <c r="G27" s="8">
        <v>15860</v>
      </c>
      <c r="H27" s="8">
        <v>2409</v>
      </c>
      <c r="I27" s="9">
        <v>91</v>
      </c>
      <c r="J27" s="24">
        <v>128</v>
      </c>
    </row>
    <row r="28" spans="1:10" ht="15.75" x14ac:dyDescent="0.25">
      <c r="A28" s="99" t="s">
        <v>415</v>
      </c>
      <c r="B28" s="99" t="s">
        <v>416</v>
      </c>
      <c r="C28" s="100" t="s">
        <v>438</v>
      </c>
      <c r="D28" s="100" t="s">
        <v>98</v>
      </c>
      <c r="E28" s="11" t="s">
        <v>37</v>
      </c>
      <c r="F28" s="8">
        <v>17714</v>
      </c>
      <c r="G28" s="8">
        <v>15645</v>
      </c>
      <c r="H28" s="8">
        <v>1456</v>
      </c>
      <c r="I28" s="9">
        <v>57</v>
      </c>
      <c r="J28" s="24">
        <v>82</v>
      </c>
    </row>
    <row r="29" spans="1:10" ht="15.75" x14ac:dyDescent="0.25">
      <c r="A29" s="99" t="s">
        <v>415</v>
      </c>
      <c r="B29" s="99" t="s">
        <v>416</v>
      </c>
      <c r="C29" s="100" t="s">
        <v>438</v>
      </c>
      <c r="D29" s="100" t="s">
        <v>98</v>
      </c>
      <c r="E29" s="11" t="s">
        <v>38</v>
      </c>
      <c r="F29" s="8">
        <v>17086</v>
      </c>
      <c r="G29" s="8">
        <v>15381</v>
      </c>
      <c r="H29" s="9">
        <v>619</v>
      </c>
      <c r="I29" s="9">
        <v>41</v>
      </c>
      <c r="J29" s="24">
        <v>36</v>
      </c>
    </row>
    <row r="30" spans="1:10" ht="15.75" x14ac:dyDescent="0.25">
      <c r="A30" s="99" t="s">
        <v>415</v>
      </c>
      <c r="B30" s="99" t="s">
        <v>416</v>
      </c>
      <c r="C30" s="100" t="s">
        <v>438</v>
      </c>
      <c r="D30" s="100" t="s">
        <v>98</v>
      </c>
      <c r="E30" s="11" t="s">
        <v>39</v>
      </c>
      <c r="F30" s="8">
        <v>14086</v>
      </c>
      <c r="G30" s="8">
        <v>12732</v>
      </c>
      <c r="H30" s="9">
        <v>107</v>
      </c>
      <c r="I30" s="9">
        <v>12</v>
      </c>
      <c r="J30" s="24">
        <v>8</v>
      </c>
    </row>
    <row r="31" spans="1:10" ht="15.75" x14ac:dyDescent="0.25">
      <c r="A31" s="99" t="s">
        <v>415</v>
      </c>
      <c r="B31" s="99" t="s">
        <v>416</v>
      </c>
      <c r="C31" s="100" t="s">
        <v>438</v>
      </c>
      <c r="D31" s="100" t="s">
        <v>98</v>
      </c>
      <c r="E31" s="11" t="s">
        <v>193</v>
      </c>
      <c r="F31" s="9"/>
      <c r="G31" s="9"/>
      <c r="H31" s="9"/>
      <c r="I31" s="9"/>
      <c r="J31" s="24">
        <v>2.73</v>
      </c>
    </row>
    <row r="32" spans="1:10" ht="15.75" x14ac:dyDescent="0.25">
      <c r="A32" s="113" t="s">
        <v>415</v>
      </c>
      <c r="B32" s="113" t="s">
        <v>416</v>
      </c>
      <c r="C32" s="114" t="s">
        <v>447</v>
      </c>
      <c r="D32" s="114" t="s">
        <v>100</v>
      </c>
      <c r="E32" s="11" t="s">
        <v>27</v>
      </c>
      <c r="F32" s="8">
        <v>83453</v>
      </c>
      <c r="G32" s="8">
        <v>56060</v>
      </c>
      <c r="H32" s="8">
        <v>6741</v>
      </c>
      <c r="I32" s="9">
        <v>230</v>
      </c>
      <c r="J32" s="24">
        <v>81</v>
      </c>
    </row>
    <row r="33" spans="1:10" ht="15.75" x14ac:dyDescent="0.25">
      <c r="A33" s="99" t="s">
        <v>415</v>
      </c>
      <c r="B33" s="99" t="s">
        <v>416</v>
      </c>
      <c r="C33" s="100" t="s">
        <v>447</v>
      </c>
      <c r="D33" s="100" t="s">
        <v>100</v>
      </c>
      <c r="E33" s="11" t="s">
        <v>33</v>
      </c>
      <c r="F33" s="8">
        <v>15472</v>
      </c>
      <c r="G33" s="8">
        <v>2058</v>
      </c>
      <c r="H33" s="9">
        <v>522</v>
      </c>
      <c r="I33" s="9">
        <v>24</v>
      </c>
      <c r="J33" s="24">
        <v>34</v>
      </c>
    </row>
    <row r="34" spans="1:10" ht="15.75" x14ac:dyDescent="0.25">
      <c r="A34" s="99" t="s">
        <v>415</v>
      </c>
      <c r="B34" s="99" t="s">
        <v>416</v>
      </c>
      <c r="C34" s="100" t="s">
        <v>447</v>
      </c>
      <c r="D34" s="100" t="s">
        <v>100</v>
      </c>
      <c r="E34" s="11" t="s">
        <v>34</v>
      </c>
      <c r="F34" s="8">
        <v>13146</v>
      </c>
      <c r="G34" s="8">
        <v>6678</v>
      </c>
      <c r="H34" s="8">
        <v>1668</v>
      </c>
      <c r="I34" s="9">
        <v>71</v>
      </c>
      <c r="J34" s="24">
        <v>127</v>
      </c>
    </row>
    <row r="35" spans="1:10" ht="15.75" x14ac:dyDescent="0.25">
      <c r="A35" s="99" t="s">
        <v>415</v>
      </c>
      <c r="B35" s="99" t="s">
        <v>416</v>
      </c>
      <c r="C35" s="100" t="s">
        <v>447</v>
      </c>
      <c r="D35" s="100" t="s">
        <v>100</v>
      </c>
      <c r="E35" s="11" t="s">
        <v>35</v>
      </c>
      <c r="F35" s="8">
        <v>13078</v>
      </c>
      <c r="G35" s="8">
        <v>9893</v>
      </c>
      <c r="H35" s="8">
        <v>1941</v>
      </c>
      <c r="I35" s="9">
        <v>60</v>
      </c>
      <c r="J35" s="24">
        <v>148</v>
      </c>
    </row>
    <row r="36" spans="1:10" ht="15.75" x14ac:dyDescent="0.25">
      <c r="A36" s="99" t="s">
        <v>415</v>
      </c>
      <c r="B36" s="99" t="s">
        <v>416</v>
      </c>
      <c r="C36" s="100" t="s">
        <v>447</v>
      </c>
      <c r="D36" s="100" t="s">
        <v>100</v>
      </c>
      <c r="E36" s="11" t="s">
        <v>36</v>
      </c>
      <c r="F36" s="8">
        <v>12353</v>
      </c>
      <c r="G36" s="8">
        <v>10585</v>
      </c>
      <c r="H36" s="8">
        <v>1452</v>
      </c>
      <c r="I36" s="9">
        <v>32</v>
      </c>
      <c r="J36" s="24">
        <v>118</v>
      </c>
    </row>
    <row r="37" spans="1:10" ht="15.75" x14ac:dyDescent="0.25">
      <c r="A37" s="99" t="s">
        <v>415</v>
      </c>
      <c r="B37" s="99" t="s">
        <v>416</v>
      </c>
      <c r="C37" s="100" t="s">
        <v>447</v>
      </c>
      <c r="D37" s="100" t="s">
        <v>100</v>
      </c>
      <c r="E37" s="11" t="s">
        <v>37</v>
      </c>
      <c r="F37" s="8">
        <v>10918</v>
      </c>
      <c r="G37" s="8">
        <v>9819</v>
      </c>
      <c r="H37" s="9">
        <v>807</v>
      </c>
      <c r="I37" s="9">
        <v>27</v>
      </c>
      <c r="J37" s="24">
        <v>74</v>
      </c>
    </row>
    <row r="38" spans="1:10" ht="15.75" x14ac:dyDescent="0.25">
      <c r="A38" s="99" t="s">
        <v>415</v>
      </c>
      <c r="B38" s="99" t="s">
        <v>416</v>
      </c>
      <c r="C38" s="100" t="s">
        <v>447</v>
      </c>
      <c r="D38" s="100" t="s">
        <v>100</v>
      </c>
      <c r="E38" s="11" t="s">
        <v>38</v>
      </c>
      <c r="F38" s="8">
        <v>10109</v>
      </c>
      <c r="G38" s="8">
        <v>9241</v>
      </c>
      <c r="H38" s="9">
        <v>287</v>
      </c>
      <c r="I38" s="9">
        <v>14</v>
      </c>
      <c r="J38" s="24">
        <v>28</v>
      </c>
    </row>
    <row r="39" spans="1:10" ht="15.75" x14ac:dyDescent="0.25">
      <c r="A39" s="99" t="s">
        <v>415</v>
      </c>
      <c r="B39" s="99" t="s">
        <v>416</v>
      </c>
      <c r="C39" s="100" t="s">
        <v>447</v>
      </c>
      <c r="D39" s="100" t="s">
        <v>100</v>
      </c>
      <c r="E39" s="11" t="s">
        <v>39</v>
      </c>
      <c r="F39" s="8">
        <v>8377</v>
      </c>
      <c r="G39" s="8">
        <v>7786</v>
      </c>
      <c r="H39" s="9">
        <v>64</v>
      </c>
      <c r="I39" s="9">
        <v>2</v>
      </c>
      <c r="J39" s="24">
        <v>8</v>
      </c>
    </row>
    <row r="40" spans="1:10" ht="15.75" x14ac:dyDescent="0.25">
      <c r="A40" s="99" t="s">
        <v>415</v>
      </c>
      <c r="B40" s="99" t="s">
        <v>416</v>
      </c>
      <c r="C40" s="100" t="s">
        <v>447</v>
      </c>
      <c r="D40" s="100" t="s">
        <v>100</v>
      </c>
      <c r="E40" s="11" t="s">
        <v>193</v>
      </c>
      <c r="F40" s="9"/>
      <c r="G40" s="9"/>
      <c r="H40" s="9"/>
      <c r="I40" s="9"/>
      <c r="J40" s="24">
        <v>2.68</v>
      </c>
    </row>
    <row r="41" spans="1:10" ht="15.75" x14ac:dyDescent="0.25">
      <c r="A41" s="113" t="s">
        <v>415</v>
      </c>
      <c r="B41" s="113" t="s">
        <v>416</v>
      </c>
      <c r="C41" s="114" t="s">
        <v>458</v>
      </c>
      <c r="D41" s="114" t="s">
        <v>459</v>
      </c>
      <c r="E41" s="11" t="s">
        <v>27</v>
      </c>
      <c r="F41" s="8">
        <v>21009</v>
      </c>
      <c r="G41" s="8">
        <v>13216</v>
      </c>
      <c r="H41" s="8">
        <v>2292</v>
      </c>
      <c r="I41" s="9">
        <v>114</v>
      </c>
      <c r="J41" s="24">
        <v>109</v>
      </c>
    </row>
    <row r="42" spans="1:10" ht="15.75" x14ac:dyDescent="0.25">
      <c r="A42" s="99" t="s">
        <v>415</v>
      </c>
      <c r="B42" s="99" t="s">
        <v>416</v>
      </c>
      <c r="C42" s="100" t="s">
        <v>458</v>
      </c>
      <c r="D42" s="100" t="s">
        <v>459</v>
      </c>
      <c r="E42" s="11" t="s">
        <v>33</v>
      </c>
      <c r="F42" s="8">
        <v>4102</v>
      </c>
      <c r="G42" s="9">
        <v>324</v>
      </c>
      <c r="H42" s="9">
        <v>83</v>
      </c>
      <c r="I42" s="9">
        <v>10</v>
      </c>
      <c r="J42" s="24">
        <v>20</v>
      </c>
    </row>
    <row r="43" spans="1:10" ht="15.75" x14ac:dyDescent="0.25">
      <c r="A43" s="99" t="s">
        <v>415</v>
      </c>
      <c r="B43" s="99" t="s">
        <v>416</v>
      </c>
      <c r="C43" s="100" t="s">
        <v>458</v>
      </c>
      <c r="D43" s="100" t="s">
        <v>459</v>
      </c>
      <c r="E43" s="11" t="s">
        <v>34</v>
      </c>
      <c r="F43" s="8">
        <v>3623</v>
      </c>
      <c r="G43" s="8">
        <v>1540</v>
      </c>
      <c r="H43" s="9">
        <v>457</v>
      </c>
      <c r="I43" s="9">
        <v>24</v>
      </c>
      <c r="J43" s="24">
        <v>126</v>
      </c>
    </row>
    <row r="44" spans="1:10" ht="15.75" x14ac:dyDescent="0.25">
      <c r="A44" s="99" t="s">
        <v>415</v>
      </c>
      <c r="B44" s="99" t="s">
        <v>416</v>
      </c>
      <c r="C44" s="100" t="s">
        <v>458</v>
      </c>
      <c r="D44" s="100" t="s">
        <v>459</v>
      </c>
      <c r="E44" s="11" t="s">
        <v>35</v>
      </c>
      <c r="F44" s="8">
        <v>3220</v>
      </c>
      <c r="G44" s="8">
        <v>2234</v>
      </c>
      <c r="H44" s="9">
        <v>577</v>
      </c>
      <c r="I44" s="9">
        <v>28</v>
      </c>
      <c r="J44" s="24">
        <v>179</v>
      </c>
    </row>
    <row r="45" spans="1:10" ht="15.75" x14ac:dyDescent="0.25">
      <c r="A45" s="99" t="s">
        <v>415</v>
      </c>
      <c r="B45" s="99" t="s">
        <v>416</v>
      </c>
      <c r="C45" s="100" t="s">
        <v>458</v>
      </c>
      <c r="D45" s="100" t="s">
        <v>459</v>
      </c>
      <c r="E45" s="11" t="s">
        <v>36</v>
      </c>
      <c r="F45" s="8">
        <v>2921</v>
      </c>
      <c r="G45" s="8">
        <v>2469</v>
      </c>
      <c r="H45" s="9">
        <v>545</v>
      </c>
      <c r="I45" s="9">
        <v>25</v>
      </c>
      <c r="J45" s="24">
        <v>187</v>
      </c>
    </row>
    <row r="46" spans="1:10" ht="15.75" x14ac:dyDescent="0.25">
      <c r="A46" s="99" t="s">
        <v>415</v>
      </c>
      <c r="B46" s="99" t="s">
        <v>416</v>
      </c>
      <c r="C46" s="100" t="s">
        <v>458</v>
      </c>
      <c r="D46" s="100" t="s">
        <v>459</v>
      </c>
      <c r="E46" s="11" t="s">
        <v>37</v>
      </c>
      <c r="F46" s="8">
        <v>2458</v>
      </c>
      <c r="G46" s="8">
        <v>2229</v>
      </c>
      <c r="H46" s="9">
        <v>396</v>
      </c>
      <c r="I46" s="9">
        <v>17</v>
      </c>
      <c r="J46" s="24">
        <v>161</v>
      </c>
    </row>
    <row r="47" spans="1:10" ht="15.75" x14ac:dyDescent="0.25">
      <c r="A47" s="99" t="s">
        <v>415</v>
      </c>
      <c r="B47" s="99" t="s">
        <v>416</v>
      </c>
      <c r="C47" s="100" t="s">
        <v>458</v>
      </c>
      <c r="D47" s="100" t="s">
        <v>459</v>
      </c>
      <c r="E47" s="11" t="s">
        <v>38</v>
      </c>
      <c r="F47" s="8">
        <v>2512</v>
      </c>
      <c r="G47" s="8">
        <v>2367</v>
      </c>
      <c r="H47" s="9">
        <v>191</v>
      </c>
      <c r="I47" s="9">
        <v>6</v>
      </c>
      <c r="J47" s="24">
        <v>76</v>
      </c>
    </row>
    <row r="48" spans="1:10" ht="15.75" x14ac:dyDescent="0.25">
      <c r="A48" s="99" t="s">
        <v>415</v>
      </c>
      <c r="B48" s="99" t="s">
        <v>416</v>
      </c>
      <c r="C48" s="100" t="s">
        <v>458</v>
      </c>
      <c r="D48" s="100" t="s">
        <v>459</v>
      </c>
      <c r="E48" s="11" t="s">
        <v>39</v>
      </c>
      <c r="F48" s="8">
        <v>2173</v>
      </c>
      <c r="G48" s="8">
        <v>2053</v>
      </c>
      <c r="H48" s="9">
        <v>43</v>
      </c>
      <c r="I48" s="9">
        <v>4</v>
      </c>
      <c r="J48" s="24">
        <v>20</v>
      </c>
    </row>
    <row r="49" spans="1:10" ht="16.5" thickBot="1" x14ac:dyDescent="0.3">
      <c r="A49" s="102" t="s">
        <v>415</v>
      </c>
      <c r="B49" s="102" t="s">
        <v>416</v>
      </c>
      <c r="C49" s="103" t="s">
        <v>458</v>
      </c>
      <c r="D49" s="103" t="s">
        <v>459</v>
      </c>
      <c r="E49" s="16" t="s">
        <v>193</v>
      </c>
      <c r="F49" s="6"/>
      <c r="G49" s="6"/>
      <c r="H49" s="6"/>
      <c r="I49" s="6"/>
      <c r="J49" s="10">
        <v>3.85</v>
      </c>
    </row>
  </sheetData>
  <mergeCells count="2">
    <mergeCell ref="E3:E4"/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 x14ac:dyDescent="0.25">
      <c r="A1" s="131" t="s">
        <v>398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 ht="15.75" thickBot="1" x14ac:dyDescent="0.3"/>
    <row r="3" spans="1:14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9"/>
      <c r="H3" s="3" t="s">
        <v>8</v>
      </c>
      <c r="I3" s="3" t="s">
        <v>9</v>
      </c>
      <c r="J3" s="3"/>
      <c r="K3" s="20" t="s">
        <v>10</v>
      </c>
      <c r="L3" s="21" t="s">
        <v>11</v>
      </c>
      <c r="M3" s="23"/>
      <c r="N3" s="125" t="s">
        <v>478</v>
      </c>
    </row>
    <row r="4" spans="1:14" ht="63.7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12</v>
      </c>
      <c r="H4" s="121" t="s">
        <v>13</v>
      </c>
      <c r="I4" s="121" t="s">
        <v>14</v>
      </c>
      <c r="J4" s="121" t="s">
        <v>15</v>
      </c>
      <c r="K4" s="121" t="s">
        <v>16</v>
      </c>
      <c r="L4" s="121" t="s">
        <v>17</v>
      </c>
      <c r="M4" s="117" t="s">
        <v>18</v>
      </c>
      <c r="N4" s="126"/>
    </row>
    <row r="5" spans="1:14" ht="15.75" customHeight="1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8">
        <v>195808</v>
      </c>
      <c r="I5" s="8">
        <v>73557</v>
      </c>
      <c r="J5" s="9">
        <v>27.3</v>
      </c>
      <c r="K5" s="8">
        <v>1370748</v>
      </c>
      <c r="L5" s="8">
        <v>272093</v>
      </c>
      <c r="M5" s="24">
        <v>5.0999999999999996</v>
      </c>
      <c r="N5" s="111"/>
    </row>
    <row r="6" spans="1:14" ht="15.75" customHeight="1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8">
        <v>62984</v>
      </c>
      <c r="I6" s="8">
        <v>25659</v>
      </c>
      <c r="J6" s="9">
        <v>28.9</v>
      </c>
      <c r="K6" s="8">
        <v>478482</v>
      </c>
      <c r="L6" s="8">
        <v>52974</v>
      </c>
      <c r="M6" s="24">
        <v>5.4</v>
      </c>
      <c r="N6" s="111"/>
    </row>
    <row r="7" spans="1:14" ht="15.75" customHeight="1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8">
        <v>34633</v>
      </c>
      <c r="I7" s="8">
        <v>15950</v>
      </c>
      <c r="J7" s="9">
        <v>31.5</v>
      </c>
      <c r="K7" s="8">
        <v>274269</v>
      </c>
      <c r="L7" s="8">
        <v>32680</v>
      </c>
      <c r="M7" s="24">
        <v>5.4</v>
      </c>
      <c r="N7" s="111"/>
    </row>
    <row r="8" spans="1:14" ht="15.75" customHeight="1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8">
        <v>13444</v>
      </c>
      <c r="I8" s="8">
        <v>6336</v>
      </c>
      <c r="J8" s="9">
        <v>32</v>
      </c>
      <c r="K8" s="8">
        <v>100286</v>
      </c>
      <c r="L8" s="8">
        <v>6080</v>
      </c>
      <c r="M8" s="24">
        <v>5.0999999999999996</v>
      </c>
      <c r="N8" s="111"/>
    </row>
    <row r="9" spans="1:14" ht="15.75" customHeight="1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9">
        <v>232</v>
      </c>
      <c r="I9" s="9">
        <v>53</v>
      </c>
      <c r="J9" s="9">
        <v>18.600000000000001</v>
      </c>
      <c r="K9" s="8">
        <v>1420</v>
      </c>
      <c r="L9" s="9">
        <v>312</v>
      </c>
      <c r="M9" s="24">
        <v>5</v>
      </c>
      <c r="N9" s="111"/>
    </row>
    <row r="10" spans="1:14" ht="15.75" customHeight="1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8">
        <v>5202</v>
      </c>
      <c r="I10" s="8">
        <v>1196</v>
      </c>
      <c r="J10" s="9">
        <v>18.7</v>
      </c>
      <c r="K10" s="8">
        <v>37461</v>
      </c>
      <c r="L10" s="8">
        <v>11105</v>
      </c>
      <c r="M10" s="24">
        <v>5.9</v>
      </c>
      <c r="N10" s="111"/>
    </row>
    <row r="11" spans="1:14" ht="15.75" customHeight="1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8">
        <v>1587</v>
      </c>
      <c r="I11" s="9">
        <v>344</v>
      </c>
      <c r="J11" s="9">
        <v>17.8</v>
      </c>
      <c r="K11" s="8">
        <v>10886</v>
      </c>
      <c r="L11" s="9">
        <v>417</v>
      </c>
      <c r="M11" s="24">
        <v>5.6</v>
      </c>
      <c r="N11" s="111"/>
    </row>
    <row r="12" spans="1:14" ht="15.75" customHeight="1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9">
        <v>895</v>
      </c>
      <c r="I12" s="9">
        <v>178</v>
      </c>
      <c r="J12" s="9">
        <v>16.600000000000001</v>
      </c>
      <c r="K12" s="8">
        <v>6499</v>
      </c>
      <c r="L12" s="9">
        <v>19</v>
      </c>
      <c r="M12" s="24">
        <v>6.1</v>
      </c>
      <c r="N12" s="111"/>
    </row>
    <row r="13" spans="1:14" ht="15.75" customHeight="1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8">
        <v>1468</v>
      </c>
      <c r="I13" s="9">
        <v>540</v>
      </c>
      <c r="J13" s="9">
        <v>26.9</v>
      </c>
      <c r="K13" s="8">
        <v>9596</v>
      </c>
      <c r="L13" s="8">
        <v>1059</v>
      </c>
      <c r="M13" s="24">
        <v>4.8</v>
      </c>
      <c r="N13" s="111" t="s">
        <v>479</v>
      </c>
    </row>
    <row r="14" spans="1:14" ht="15.75" customHeight="1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8">
        <v>1353</v>
      </c>
      <c r="I14" s="9">
        <v>257</v>
      </c>
      <c r="J14" s="9">
        <v>16</v>
      </c>
      <c r="K14" s="8">
        <v>10175</v>
      </c>
      <c r="L14" s="9">
        <v>321</v>
      </c>
      <c r="M14" s="24">
        <v>6.3</v>
      </c>
      <c r="N14" s="111" t="s">
        <v>479</v>
      </c>
    </row>
    <row r="15" spans="1:14" ht="15.75" customHeight="1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8">
        <v>1237</v>
      </c>
      <c r="I15" s="9">
        <v>233</v>
      </c>
      <c r="J15" s="9">
        <v>15.9</v>
      </c>
      <c r="K15" s="8">
        <v>8286</v>
      </c>
      <c r="L15" s="9">
        <v>396</v>
      </c>
      <c r="M15" s="24">
        <v>5.6</v>
      </c>
      <c r="N15" s="111" t="s">
        <v>479</v>
      </c>
    </row>
    <row r="16" spans="1:14" ht="15.75" customHeight="1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8">
        <v>1848</v>
      </c>
      <c r="I16" s="9">
        <v>282</v>
      </c>
      <c r="J16" s="9">
        <v>13.2</v>
      </c>
      <c r="K16" s="8">
        <v>11320</v>
      </c>
      <c r="L16" s="9">
        <v>133</v>
      </c>
      <c r="M16" s="24">
        <v>5.3</v>
      </c>
      <c r="N16" s="111" t="s">
        <v>479</v>
      </c>
    </row>
    <row r="17" spans="1:14" ht="15.75" customHeight="1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8">
        <v>1085</v>
      </c>
      <c r="I17" s="9">
        <v>290</v>
      </c>
      <c r="J17" s="9">
        <v>21.1</v>
      </c>
      <c r="K17" s="8">
        <v>8284</v>
      </c>
      <c r="L17" s="9">
        <v>452</v>
      </c>
      <c r="M17" s="24">
        <v>6</v>
      </c>
      <c r="N17" s="111" t="s">
        <v>479</v>
      </c>
    </row>
    <row r="18" spans="1:14" ht="15.75" customHeight="1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8">
        <v>76114</v>
      </c>
      <c r="I18" s="8">
        <v>25038</v>
      </c>
      <c r="J18" s="9">
        <v>24.8</v>
      </c>
      <c r="K18" s="8">
        <v>491436</v>
      </c>
      <c r="L18" s="8">
        <v>182172</v>
      </c>
      <c r="M18" s="24">
        <v>4.9000000000000004</v>
      </c>
      <c r="N18" s="111"/>
    </row>
    <row r="19" spans="1:14" ht="15.75" customHeight="1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8">
        <v>21137</v>
      </c>
      <c r="I19" s="8">
        <v>9053</v>
      </c>
      <c r="J19" s="9">
        <v>30</v>
      </c>
      <c r="K19" s="8">
        <v>148319</v>
      </c>
      <c r="L19" s="8">
        <v>12279</v>
      </c>
      <c r="M19" s="24">
        <v>4.9000000000000004</v>
      </c>
      <c r="N19" s="111"/>
    </row>
    <row r="20" spans="1:14" ht="15.75" customHeight="1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8">
        <v>17611</v>
      </c>
      <c r="I20" s="8">
        <v>7287</v>
      </c>
      <c r="J20" s="9">
        <v>29.3</v>
      </c>
      <c r="K20" s="8">
        <v>126795</v>
      </c>
      <c r="L20" s="8">
        <v>5813</v>
      </c>
      <c r="M20" s="24">
        <v>5.0999999999999996</v>
      </c>
      <c r="N20" s="111"/>
    </row>
    <row r="21" spans="1:14" ht="15.75" customHeight="1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8">
        <v>28434</v>
      </c>
      <c r="I21" s="8">
        <v>4700</v>
      </c>
      <c r="J21" s="9">
        <v>14.2</v>
      </c>
      <c r="K21" s="8">
        <v>152142</v>
      </c>
      <c r="L21" s="8">
        <v>160136</v>
      </c>
      <c r="M21" s="24">
        <v>4.5999999999999996</v>
      </c>
      <c r="N21" s="111"/>
    </row>
    <row r="22" spans="1:14" ht="15.75" customHeight="1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8">
        <v>6294</v>
      </c>
      <c r="I22" s="8">
        <v>3138</v>
      </c>
      <c r="J22" s="9">
        <v>33.299999999999997</v>
      </c>
      <c r="K22" s="8">
        <v>46824</v>
      </c>
      <c r="L22" s="8">
        <v>1870</v>
      </c>
      <c r="M22" s="24">
        <v>5</v>
      </c>
      <c r="N22" s="111" t="s">
        <v>479</v>
      </c>
    </row>
    <row r="23" spans="1:14" ht="15.75" customHeight="1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8">
        <v>2638</v>
      </c>
      <c r="I23" s="9">
        <v>860</v>
      </c>
      <c r="J23" s="9">
        <v>24.6</v>
      </c>
      <c r="K23" s="8">
        <v>17356</v>
      </c>
      <c r="L23" s="8">
        <v>2074</v>
      </c>
      <c r="M23" s="24">
        <v>5</v>
      </c>
      <c r="N23" s="111" t="s">
        <v>479</v>
      </c>
    </row>
    <row r="24" spans="1:14" ht="15.75" customHeight="1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8">
        <v>44152</v>
      </c>
      <c r="I24" s="8">
        <v>19554</v>
      </c>
      <c r="J24" s="9">
        <v>30.7</v>
      </c>
      <c r="K24" s="8">
        <v>312769</v>
      </c>
      <c r="L24" s="8">
        <v>33751</v>
      </c>
      <c r="M24" s="24">
        <v>4.9000000000000004</v>
      </c>
      <c r="N24" s="111"/>
    </row>
    <row r="25" spans="1:14" ht="15.75" customHeight="1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8">
        <v>16995</v>
      </c>
      <c r="I25" s="8">
        <v>7166</v>
      </c>
      <c r="J25" s="9">
        <v>29.7</v>
      </c>
      <c r="K25" s="8">
        <v>118313</v>
      </c>
      <c r="L25" s="8">
        <v>17564</v>
      </c>
      <c r="M25" s="24">
        <v>4.9000000000000004</v>
      </c>
      <c r="N25" s="111"/>
    </row>
    <row r="26" spans="1:14" ht="15.75" customHeight="1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8">
        <v>10869</v>
      </c>
      <c r="I26" s="8">
        <v>4959</v>
      </c>
      <c r="J26" s="9">
        <v>31.3</v>
      </c>
      <c r="K26" s="8">
        <v>80633</v>
      </c>
      <c r="L26" s="8">
        <v>10058</v>
      </c>
      <c r="M26" s="24">
        <v>5.0999999999999996</v>
      </c>
      <c r="N26" s="111"/>
    </row>
    <row r="27" spans="1:14" ht="15.75" customHeight="1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8">
        <v>5574</v>
      </c>
      <c r="I27" s="8">
        <v>3060</v>
      </c>
      <c r="J27" s="9">
        <v>35.4</v>
      </c>
      <c r="K27" s="8">
        <v>40157</v>
      </c>
      <c r="L27" s="8">
        <v>1405</v>
      </c>
      <c r="M27" s="24">
        <v>4.7</v>
      </c>
      <c r="N27" s="111"/>
    </row>
    <row r="28" spans="1:14" ht="15.75" customHeight="1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8">
        <v>7156</v>
      </c>
      <c r="I28" s="8">
        <v>3398</v>
      </c>
      <c r="J28" s="9">
        <v>32.200000000000003</v>
      </c>
      <c r="K28" s="8">
        <v>51198</v>
      </c>
      <c r="L28" s="8">
        <v>1747</v>
      </c>
      <c r="M28" s="24">
        <v>4.9000000000000004</v>
      </c>
      <c r="N28" s="111"/>
    </row>
    <row r="29" spans="1:14" ht="15.75" customHeight="1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9">
        <v>693</v>
      </c>
      <c r="I29" s="9">
        <v>100</v>
      </c>
      <c r="J29" s="9">
        <v>12.6</v>
      </c>
      <c r="K29" s="8">
        <v>3974</v>
      </c>
      <c r="L29" s="9">
        <v>119</v>
      </c>
      <c r="M29" s="24">
        <v>5</v>
      </c>
      <c r="N29" s="111" t="s">
        <v>479</v>
      </c>
    </row>
    <row r="30" spans="1:14" ht="15.75" customHeight="1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8">
        <v>1129</v>
      </c>
      <c r="I30" s="9">
        <v>374</v>
      </c>
      <c r="J30" s="9">
        <v>24.9</v>
      </c>
      <c r="K30" s="8">
        <v>7780</v>
      </c>
      <c r="L30" s="8">
        <v>2259</v>
      </c>
      <c r="M30" s="24">
        <v>5.2</v>
      </c>
      <c r="N30" s="111" t="s">
        <v>479</v>
      </c>
    </row>
    <row r="31" spans="1:14" ht="15.75" customHeight="1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8">
        <v>1736</v>
      </c>
      <c r="I31" s="9">
        <v>497</v>
      </c>
      <c r="J31" s="9">
        <v>22.3</v>
      </c>
      <c r="K31" s="8">
        <v>10714</v>
      </c>
      <c r="L31" s="9">
        <v>599</v>
      </c>
      <c r="M31" s="24">
        <v>4.8</v>
      </c>
      <c r="N31" s="111" t="s">
        <v>479</v>
      </c>
    </row>
    <row r="32" spans="1:14" ht="15.75" customHeight="1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8">
        <v>12558</v>
      </c>
      <c r="I32" s="8">
        <v>3306</v>
      </c>
      <c r="J32" s="9">
        <v>20.8</v>
      </c>
      <c r="K32" s="8">
        <v>88061</v>
      </c>
      <c r="L32" s="8">
        <v>3196</v>
      </c>
      <c r="M32" s="24">
        <v>5.6</v>
      </c>
      <c r="N32" s="111"/>
    </row>
    <row r="33" spans="1:14" ht="15.75" customHeight="1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8">
        <v>8469</v>
      </c>
      <c r="I33" s="8">
        <v>2274</v>
      </c>
      <c r="J33" s="9">
        <v>21.2</v>
      </c>
      <c r="K33" s="8">
        <v>58643</v>
      </c>
      <c r="L33" s="8">
        <v>2432</v>
      </c>
      <c r="M33" s="24">
        <v>5.5</v>
      </c>
      <c r="N33" s="111"/>
    </row>
    <row r="34" spans="1:14" ht="15.75" customHeight="1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9">
        <v>383</v>
      </c>
      <c r="I34" s="9">
        <v>96</v>
      </c>
      <c r="J34" s="9">
        <v>20</v>
      </c>
      <c r="K34" s="8">
        <v>2405</v>
      </c>
      <c r="L34" s="9">
        <v>141</v>
      </c>
      <c r="M34" s="24">
        <v>5</v>
      </c>
      <c r="N34" s="111"/>
    </row>
    <row r="35" spans="1:14" ht="15.75" customHeight="1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8">
        <v>1208</v>
      </c>
      <c r="I35" s="9">
        <v>511</v>
      </c>
      <c r="J35" s="9">
        <v>29.7</v>
      </c>
      <c r="K35" s="8">
        <v>8353</v>
      </c>
      <c r="L35" s="9">
        <v>505</v>
      </c>
      <c r="M35" s="24">
        <v>4.9000000000000004</v>
      </c>
      <c r="N35" s="111"/>
    </row>
    <row r="36" spans="1:14" ht="15.75" customHeight="1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8">
        <v>1502</v>
      </c>
      <c r="I36" s="9">
        <v>209</v>
      </c>
      <c r="J36" s="9">
        <v>12.2</v>
      </c>
      <c r="K36" s="8">
        <v>11635</v>
      </c>
      <c r="L36" s="9">
        <v>20</v>
      </c>
      <c r="M36" s="24">
        <v>6.8</v>
      </c>
      <c r="N36" s="111"/>
    </row>
    <row r="37" spans="1:14" ht="15.75" customHeight="1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9">
        <v>752</v>
      </c>
      <c r="I37" s="9">
        <v>191</v>
      </c>
      <c r="J37" s="9">
        <v>20.3</v>
      </c>
      <c r="K37" s="8">
        <v>5272</v>
      </c>
      <c r="L37" s="9">
        <v>93</v>
      </c>
      <c r="M37" s="24">
        <v>5.6</v>
      </c>
      <c r="N37" s="111"/>
    </row>
    <row r="38" spans="1:14" ht="15.75" customHeight="1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6">
        <v>244</v>
      </c>
      <c r="I38" s="6">
        <v>25</v>
      </c>
      <c r="J38" s="6">
        <v>9.3000000000000007</v>
      </c>
      <c r="K38" s="17">
        <v>1753</v>
      </c>
      <c r="L38" s="6">
        <v>5</v>
      </c>
      <c r="M38" s="10">
        <v>6.5</v>
      </c>
      <c r="N38" s="112" t="s">
        <v>479</v>
      </c>
    </row>
    <row r="39" spans="1:14" ht="15.75" customHeight="1" x14ac:dyDescent="0.25"/>
  </sheetData>
  <mergeCells count="2">
    <mergeCell ref="N3:N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5" sqref="A5"/>
    </sheetView>
  </sheetViews>
  <sheetFormatPr defaultRowHeight="15" x14ac:dyDescent="0.25"/>
  <sheetData>
    <row r="1" spans="1:11" x14ac:dyDescent="0.25">
      <c r="A1" s="127" t="s">
        <v>400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15.75" thickBot="1" x14ac:dyDescent="0.3">
      <c r="A2" s="2"/>
    </row>
    <row r="3" spans="1:11" ht="16.5" thickBot="1" x14ac:dyDescent="0.3">
      <c r="A3" s="134" t="s">
        <v>31</v>
      </c>
      <c r="B3" s="128" t="s">
        <v>194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1" ht="48" thickBot="1" x14ac:dyDescent="0.3">
      <c r="A4" s="135"/>
      <c r="B4" s="120" t="s">
        <v>27</v>
      </c>
      <c r="C4" s="121" t="s">
        <v>195</v>
      </c>
      <c r="D4" s="121" t="s">
        <v>196</v>
      </c>
      <c r="E4" s="121" t="s">
        <v>197</v>
      </c>
      <c r="F4" s="121" t="s">
        <v>198</v>
      </c>
      <c r="G4" s="121" t="s">
        <v>404</v>
      </c>
      <c r="H4" s="121" t="s">
        <v>199</v>
      </c>
      <c r="I4" s="121" t="s">
        <v>200</v>
      </c>
      <c r="J4" s="121" t="s">
        <v>201</v>
      </c>
      <c r="K4" s="117" t="s">
        <v>141</v>
      </c>
    </row>
    <row r="5" spans="1:11" ht="15.75" x14ac:dyDescent="0.25">
      <c r="A5" s="35" t="s">
        <v>484</v>
      </c>
      <c r="B5" s="11"/>
      <c r="C5" s="25"/>
      <c r="D5" s="25"/>
      <c r="E5" s="25"/>
      <c r="F5" s="25"/>
      <c r="G5" s="25"/>
      <c r="H5" s="25"/>
      <c r="I5" s="25"/>
      <c r="J5" s="25"/>
      <c r="K5" s="26"/>
    </row>
    <row r="6" spans="1:11" ht="15.75" x14ac:dyDescent="0.25">
      <c r="A6" s="11" t="s">
        <v>27</v>
      </c>
      <c r="B6" s="8">
        <v>1323416</v>
      </c>
      <c r="C6" s="12">
        <v>987448</v>
      </c>
      <c r="D6" s="12">
        <v>2336</v>
      </c>
      <c r="E6" s="12">
        <v>5209</v>
      </c>
      <c r="F6" s="12">
        <v>11024</v>
      </c>
      <c r="G6" s="12">
        <v>4962</v>
      </c>
      <c r="H6" s="12">
        <v>11271</v>
      </c>
      <c r="I6" s="14">
        <v>790</v>
      </c>
      <c r="J6" s="14">
        <v>678</v>
      </c>
      <c r="K6" s="13">
        <v>299698</v>
      </c>
    </row>
    <row r="7" spans="1:11" x14ac:dyDescent="0.25">
      <c r="A7" s="28" t="s">
        <v>50</v>
      </c>
      <c r="B7" s="8">
        <v>173454</v>
      </c>
      <c r="C7" s="12">
        <v>25696</v>
      </c>
      <c r="D7" s="14">
        <v>53</v>
      </c>
      <c r="E7" s="14">
        <v>163</v>
      </c>
      <c r="F7" s="14">
        <v>73</v>
      </c>
      <c r="G7" s="14">
        <v>340</v>
      </c>
      <c r="H7" s="12">
        <v>1520</v>
      </c>
      <c r="I7" s="14">
        <v>11</v>
      </c>
      <c r="J7" s="14">
        <v>128</v>
      </c>
      <c r="K7" s="13">
        <v>145470</v>
      </c>
    </row>
    <row r="8" spans="1:11" x14ac:dyDescent="0.25">
      <c r="A8" s="11" t="s">
        <v>33</v>
      </c>
      <c r="B8" s="8">
        <v>171686</v>
      </c>
      <c r="C8" s="12">
        <v>92321</v>
      </c>
      <c r="D8" s="14">
        <v>103</v>
      </c>
      <c r="E8" s="14">
        <v>417</v>
      </c>
      <c r="F8" s="14">
        <v>145</v>
      </c>
      <c r="G8" s="14">
        <v>391</v>
      </c>
      <c r="H8" s="12">
        <v>1261</v>
      </c>
      <c r="I8" s="14">
        <v>25</v>
      </c>
      <c r="J8" s="14">
        <v>69</v>
      </c>
      <c r="K8" s="13">
        <v>76954</v>
      </c>
    </row>
    <row r="9" spans="1:11" x14ac:dyDescent="0.25">
      <c r="A9" s="11" t="s">
        <v>34</v>
      </c>
      <c r="B9" s="8">
        <v>165514</v>
      </c>
      <c r="C9" s="12">
        <v>137332</v>
      </c>
      <c r="D9" s="14">
        <v>249</v>
      </c>
      <c r="E9" s="14">
        <v>661</v>
      </c>
      <c r="F9" s="14">
        <v>643</v>
      </c>
      <c r="G9" s="14">
        <v>415</v>
      </c>
      <c r="H9" s="12">
        <v>1016</v>
      </c>
      <c r="I9" s="14">
        <v>45</v>
      </c>
      <c r="J9" s="14">
        <v>59</v>
      </c>
      <c r="K9" s="13">
        <v>25094</v>
      </c>
    </row>
    <row r="10" spans="1:11" x14ac:dyDescent="0.25">
      <c r="A10" s="11" t="s">
        <v>35</v>
      </c>
      <c r="B10" s="8">
        <v>150758</v>
      </c>
      <c r="C10" s="12">
        <v>133392</v>
      </c>
      <c r="D10" s="14">
        <v>278</v>
      </c>
      <c r="E10" s="14">
        <v>607</v>
      </c>
      <c r="F10" s="14">
        <v>945</v>
      </c>
      <c r="G10" s="14">
        <v>496</v>
      </c>
      <c r="H10" s="12">
        <v>1609</v>
      </c>
      <c r="I10" s="14">
        <v>77</v>
      </c>
      <c r="J10" s="14">
        <v>80</v>
      </c>
      <c r="K10" s="13">
        <v>13274</v>
      </c>
    </row>
    <row r="11" spans="1:11" x14ac:dyDescent="0.25">
      <c r="A11" s="11" t="s">
        <v>36</v>
      </c>
      <c r="B11" s="8">
        <v>135105</v>
      </c>
      <c r="C11" s="12">
        <v>122047</v>
      </c>
      <c r="D11" s="14">
        <v>199</v>
      </c>
      <c r="E11" s="14">
        <v>447</v>
      </c>
      <c r="F11" s="14">
        <v>728</v>
      </c>
      <c r="G11" s="14">
        <v>456</v>
      </c>
      <c r="H11" s="12">
        <v>1397</v>
      </c>
      <c r="I11" s="14">
        <v>72</v>
      </c>
      <c r="J11" s="14">
        <v>66</v>
      </c>
      <c r="K11" s="13">
        <v>9693</v>
      </c>
    </row>
    <row r="12" spans="1:11" x14ac:dyDescent="0.25">
      <c r="A12" s="11" t="s">
        <v>37</v>
      </c>
      <c r="B12" s="8">
        <v>115987</v>
      </c>
      <c r="C12" s="12">
        <v>105717</v>
      </c>
      <c r="D12" s="14">
        <v>181</v>
      </c>
      <c r="E12" s="14">
        <v>356</v>
      </c>
      <c r="F12" s="14">
        <v>640</v>
      </c>
      <c r="G12" s="14">
        <v>458</v>
      </c>
      <c r="H12" s="12">
        <v>1168</v>
      </c>
      <c r="I12" s="14">
        <v>69</v>
      </c>
      <c r="J12" s="14">
        <v>86</v>
      </c>
      <c r="K12" s="13">
        <v>7312</v>
      </c>
    </row>
    <row r="13" spans="1:11" x14ac:dyDescent="0.25">
      <c r="A13" s="11" t="s">
        <v>38</v>
      </c>
      <c r="B13" s="8">
        <v>105120</v>
      </c>
      <c r="C13" s="12">
        <v>96664</v>
      </c>
      <c r="D13" s="14">
        <v>170</v>
      </c>
      <c r="E13" s="14">
        <v>434</v>
      </c>
      <c r="F13" s="14">
        <v>865</v>
      </c>
      <c r="G13" s="14">
        <v>461</v>
      </c>
      <c r="H13" s="12">
        <v>1002</v>
      </c>
      <c r="I13" s="14">
        <v>75</v>
      </c>
      <c r="J13" s="14">
        <v>73</v>
      </c>
      <c r="K13" s="13">
        <v>5376</v>
      </c>
    </row>
    <row r="14" spans="1:11" x14ac:dyDescent="0.25">
      <c r="A14" s="11" t="s">
        <v>39</v>
      </c>
      <c r="B14" s="8">
        <v>82117</v>
      </c>
      <c r="C14" s="12">
        <v>75563</v>
      </c>
      <c r="D14" s="14">
        <v>141</v>
      </c>
      <c r="E14" s="14">
        <v>464</v>
      </c>
      <c r="F14" s="14">
        <v>977</v>
      </c>
      <c r="G14" s="14">
        <v>390</v>
      </c>
      <c r="H14" s="14">
        <v>766</v>
      </c>
      <c r="I14" s="14">
        <v>72</v>
      </c>
      <c r="J14" s="14">
        <v>34</v>
      </c>
      <c r="K14" s="13">
        <v>3710</v>
      </c>
    </row>
    <row r="15" spans="1:11" x14ac:dyDescent="0.25">
      <c r="A15" s="11" t="s">
        <v>40</v>
      </c>
      <c r="B15" s="8">
        <v>69994</v>
      </c>
      <c r="C15" s="12">
        <v>64042</v>
      </c>
      <c r="D15" s="14">
        <v>221</v>
      </c>
      <c r="E15" s="14">
        <v>417</v>
      </c>
      <c r="F15" s="12">
        <v>1112</v>
      </c>
      <c r="G15" s="14">
        <v>356</v>
      </c>
      <c r="H15" s="14">
        <v>552</v>
      </c>
      <c r="I15" s="14">
        <v>61</v>
      </c>
      <c r="J15" s="14">
        <v>35</v>
      </c>
      <c r="K15" s="13">
        <v>3198</v>
      </c>
    </row>
    <row r="16" spans="1:11" x14ac:dyDescent="0.25">
      <c r="A16" s="11" t="s">
        <v>41</v>
      </c>
      <c r="B16" s="8">
        <v>51069</v>
      </c>
      <c r="C16" s="12">
        <v>46639</v>
      </c>
      <c r="D16" s="14">
        <v>224</v>
      </c>
      <c r="E16" s="14">
        <v>332</v>
      </c>
      <c r="F16" s="14">
        <v>896</v>
      </c>
      <c r="G16" s="14">
        <v>290</v>
      </c>
      <c r="H16" s="14">
        <v>348</v>
      </c>
      <c r="I16" s="14">
        <v>56</v>
      </c>
      <c r="J16" s="14">
        <v>17</v>
      </c>
      <c r="K16" s="13">
        <v>2267</v>
      </c>
    </row>
    <row r="17" spans="1:11" x14ac:dyDescent="0.25">
      <c r="A17" s="11" t="s">
        <v>42</v>
      </c>
      <c r="B17" s="8">
        <v>36746</v>
      </c>
      <c r="C17" s="12">
        <v>32890</v>
      </c>
      <c r="D17" s="14">
        <v>164</v>
      </c>
      <c r="E17" s="14">
        <v>293</v>
      </c>
      <c r="F17" s="14">
        <v>879</v>
      </c>
      <c r="G17" s="14">
        <v>287</v>
      </c>
      <c r="H17" s="14">
        <v>237</v>
      </c>
      <c r="I17" s="14">
        <v>62</v>
      </c>
      <c r="J17" s="14">
        <v>9</v>
      </c>
      <c r="K17" s="13">
        <v>1925</v>
      </c>
    </row>
    <row r="18" spans="1:11" x14ac:dyDescent="0.25">
      <c r="A18" s="11" t="s">
        <v>43</v>
      </c>
      <c r="B18" s="8">
        <v>24597</v>
      </c>
      <c r="C18" s="12">
        <v>21704</v>
      </c>
      <c r="D18" s="14">
        <v>132</v>
      </c>
      <c r="E18" s="14">
        <v>202</v>
      </c>
      <c r="F18" s="14">
        <v>790</v>
      </c>
      <c r="G18" s="14">
        <v>254</v>
      </c>
      <c r="H18" s="14">
        <v>161</v>
      </c>
      <c r="I18" s="14">
        <v>33</v>
      </c>
      <c r="J18" s="14">
        <v>9</v>
      </c>
      <c r="K18" s="13">
        <v>1312</v>
      </c>
    </row>
    <row r="19" spans="1:11" x14ac:dyDescent="0.25">
      <c r="A19" s="11" t="s">
        <v>44</v>
      </c>
      <c r="B19" s="8">
        <v>17105</v>
      </c>
      <c r="C19" s="12">
        <v>14437</v>
      </c>
      <c r="D19" s="14">
        <v>90</v>
      </c>
      <c r="E19" s="14">
        <v>164</v>
      </c>
      <c r="F19" s="14">
        <v>761</v>
      </c>
      <c r="G19" s="14">
        <v>117</v>
      </c>
      <c r="H19" s="14">
        <v>108</v>
      </c>
      <c r="I19" s="14">
        <v>48</v>
      </c>
      <c r="J19" s="14">
        <v>3</v>
      </c>
      <c r="K19" s="13">
        <v>1377</v>
      </c>
    </row>
    <row r="20" spans="1:11" x14ac:dyDescent="0.25">
      <c r="A20" s="11" t="s">
        <v>45</v>
      </c>
      <c r="B20" s="8">
        <v>11312</v>
      </c>
      <c r="C20" s="12">
        <v>9370</v>
      </c>
      <c r="D20" s="14">
        <v>51</v>
      </c>
      <c r="E20" s="14">
        <v>101</v>
      </c>
      <c r="F20" s="14">
        <v>662</v>
      </c>
      <c r="G20" s="14">
        <v>105</v>
      </c>
      <c r="H20" s="14">
        <v>58</v>
      </c>
      <c r="I20" s="14">
        <v>24</v>
      </c>
      <c r="J20" s="14">
        <v>5</v>
      </c>
      <c r="K20" s="15">
        <v>936</v>
      </c>
    </row>
    <row r="21" spans="1:11" x14ac:dyDescent="0.25">
      <c r="A21" s="11" t="s">
        <v>46</v>
      </c>
      <c r="B21" s="8">
        <v>7220</v>
      </c>
      <c r="C21" s="12">
        <v>5588</v>
      </c>
      <c r="D21" s="14">
        <v>42</v>
      </c>
      <c r="E21" s="14">
        <v>89</v>
      </c>
      <c r="F21" s="14">
        <v>454</v>
      </c>
      <c r="G21" s="14">
        <v>80</v>
      </c>
      <c r="H21" s="14">
        <v>43</v>
      </c>
      <c r="I21" s="14">
        <v>29</v>
      </c>
      <c r="J21" s="14">
        <v>1</v>
      </c>
      <c r="K21" s="15">
        <v>894</v>
      </c>
    </row>
    <row r="22" spans="1:11" ht="15.75" x14ac:dyDescent="0.25">
      <c r="A22" s="11" t="s">
        <v>47</v>
      </c>
      <c r="B22" s="8">
        <v>3368</v>
      </c>
      <c r="C22" s="12">
        <v>2547</v>
      </c>
      <c r="D22" s="14">
        <v>25</v>
      </c>
      <c r="E22" s="14">
        <v>35</v>
      </c>
      <c r="F22" s="14">
        <v>258</v>
      </c>
      <c r="G22" s="14">
        <v>52</v>
      </c>
      <c r="H22" s="14">
        <v>16</v>
      </c>
      <c r="I22" s="14">
        <v>15</v>
      </c>
      <c r="J22" s="14">
        <v>2</v>
      </c>
      <c r="K22" s="15">
        <v>418</v>
      </c>
    </row>
    <row r="23" spans="1:11" ht="16.5" thickBot="1" x14ac:dyDescent="0.3">
      <c r="A23" s="16" t="s">
        <v>48</v>
      </c>
      <c r="B23" s="17">
        <v>2264</v>
      </c>
      <c r="C23" s="27">
        <v>1499</v>
      </c>
      <c r="D23" s="5">
        <v>13</v>
      </c>
      <c r="E23" s="5">
        <v>27</v>
      </c>
      <c r="F23" s="5">
        <v>196</v>
      </c>
      <c r="G23" s="5">
        <v>14</v>
      </c>
      <c r="H23" s="5">
        <v>9</v>
      </c>
      <c r="I23" s="5">
        <v>16</v>
      </c>
      <c r="J23" s="5">
        <v>2</v>
      </c>
      <c r="K23" s="18">
        <v>488</v>
      </c>
    </row>
    <row r="24" spans="1:11" x14ac:dyDescent="0.25">
      <c r="A24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4.140625" customWidth="1"/>
    <col min="4" max="4" width="11.42578125" customWidth="1"/>
    <col min="5" max="5" width="16" bestFit="1" customWidth="1"/>
    <col min="6" max="6" width="16.7109375" bestFit="1" customWidth="1"/>
    <col min="7" max="7" width="9" customWidth="1"/>
    <col min="18" max="18" width="11.140625" bestFit="1" customWidth="1"/>
  </cols>
  <sheetData>
    <row r="1" spans="1:18" x14ac:dyDescent="0.25">
      <c r="A1" s="127" t="s">
        <v>401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 x14ac:dyDescent="0.3">
      <c r="G2" s="2"/>
    </row>
    <row r="3" spans="1:18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5" t="s">
        <v>481</v>
      </c>
      <c r="H3" s="128" t="s">
        <v>194</v>
      </c>
      <c r="I3" s="129"/>
      <c r="J3" s="129"/>
      <c r="K3" s="129"/>
      <c r="L3" s="129"/>
      <c r="M3" s="129"/>
      <c r="N3" s="129"/>
      <c r="O3" s="129"/>
      <c r="P3" s="129"/>
      <c r="Q3" s="130"/>
      <c r="R3" s="125" t="s">
        <v>478</v>
      </c>
    </row>
    <row r="4" spans="1:18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6"/>
      <c r="H4" s="120" t="s">
        <v>27</v>
      </c>
      <c r="I4" s="108" t="s">
        <v>195</v>
      </c>
      <c r="J4" s="108" t="s">
        <v>196</v>
      </c>
      <c r="K4" s="108" t="s">
        <v>197</v>
      </c>
      <c r="L4" s="108" t="s">
        <v>198</v>
      </c>
      <c r="M4" s="108" t="s">
        <v>404</v>
      </c>
      <c r="N4" s="108" t="s">
        <v>199</v>
      </c>
      <c r="O4" s="108" t="s">
        <v>200</v>
      </c>
      <c r="P4" s="108" t="s">
        <v>201</v>
      </c>
      <c r="Q4" s="105" t="s">
        <v>141</v>
      </c>
      <c r="R4" s="126"/>
    </row>
    <row r="5" spans="1:18" ht="15.75" x14ac:dyDescent="0.25">
      <c r="A5" s="113" t="s">
        <v>415</v>
      </c>
      <c r="B5" s="113" t="s">
        <v>416</v>
      </c>
      <c r="C5" s="99"/>
      <c r="D5" s="99"/>
      <c r="E5" s="99"/>
      <c r="F5" s="99"/>
      <c r="G5" s="11" t="s">
        <v>27</v>
      </c>
      <c r="H5" s="8">
        <v>1323416</v>
      </c>
      <c r="I5" s="12">
        <v>987448</v>
      </c>
      <c r="J5" s="12">
        <v>2336</v>
      </c>
      <c r="K5" s="12">
        <v>5209</v>
      </c>
      <c r="L5" s="12">
        <v>11024</v>
      </c>
      <c r="M5" s="12">
        <v>4962</v>
      </c>
      <c r="N5" s="12">
        <v>11271</v>
      </c>
      <c r="O5" s="14">
        <v>790</v>
      </c>
      <c r="P5" s="14">
        <v>678</v>
      </c>
      <c r="Q5" s="13">
        <v>299698</v>
      </c>
      <c r="R5" s="46"/>
    </row>
    <row r="6" spans="1:18" x14ac:dyDescent="0.25">
      <c r="A6" s="99" t="s">
        <v>415</v>
      </c>
      <c r="B6" s="99" t="s">
        <v>416</v>
      </c>
      <c r="C6" s="99"/>
      <c r="D6" s="99"/>
      <c r="E6" s="99"/>
      <c r="F6" s="99"/>
      <c r="G6" s="11" t="s">
        <v>25</v>
      </c>
      <c r="H6" s="8">
        <v>486609</v>
      </c>
      <c r="I6" s="12">
        <v>379898</v>
      </c>
      <c r="J6" s="12">
        <v>1678</v>
      </c>
      <c r="K6" s="12">
        <v>2846</v>
      </c>
      <c r="L6" s="12">
        <v>3038</v>
      </c>
      <c r="M6" s="12">
        <v>2086</v>
      </c>
      <c r="N6" s="12">
        <v>3100</v>
      </c>
      <c r="O6" s="14">
        <v>497</v>
      </c>
      <c r="P6" s="14">
        <v>339</v>
      </c>
      <c r="Q6" s="13">
        <v>93127</v>
      </c>
      <c r="R6" s="46"/>
    </row>
    <row r="7" spans="1:18" x14ac:dyDescent="0.25">
      <c r="A7" s="99" t="s">
        <v>415</v>
      </c>
      <c r="B7" s="99" t="s">
        <v>416</v>
      </c>
      <c r="C7" s="99"/>
      <c r="D7" s="99"/>
      <c r="E7" s="99"/>
      <c r="F7" s="99"/>
      <c r="G7" s="11" t="s">
        <v>26</v>
      </c>
      <c r="H7" s="8">
        <v>836807</v>
      </c>
      <c r="I7" s="12">
        <v>607550</v>
      </c>
      <c r="J7" s="14">
        <v>658</v>
      </c>
      <c r="K7" s="12">
        <v>2363</v>
      </c>
      <c r="L7" s="12">
        <v>7986</v>
      </c>
      <c r="M7" s="12">
        <v>2876</v>
      </c>
      <c r="N7" s="12">
        <v>8171</v>
      </c>
      <c r="O7" s="14">
        <v>293</v>
      </c>
      <c r="P7" s="14">
        <v>339</v>
      </c>
      <c r="Q7" s="13">
        <v>206571</v>
      </c>
      <c r="R7" s="46"/>
    </row>
    <row r="8" spans="1:18" x14ac:dyDescent="0.25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11" t="s">
        <v>27</v>
      </c>
      <c r="H8" s="8">
        <v>421994</v>
      </c>
      <c r="I8" s="12">
        <v>305750</v>
      </c>
      <c r="J8" s="12">
        <v>1278</v>
      </c>
      <c r="K8" s="12">
        <v>2656</v>
      </c>
      <c r="L8" s="12">
        <v>3194</v>
      </c>
      <c r="M8" s="12">
        <v>1097</v>
      </c>
      <c r="N8" s="12">
        <v>2913</v>
      </c>
      <c r="O8" s="14">
        <v>628</v>
      </c>
      <c r="P8" s="14">
        <v>418</v>
      </c>
      <c r="Q8" s="13">
        <v>104060</v>
      </c>
      <c r="R8" s="46"/>
    </row>
    <row r="9" spans="1:18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25</v>
      </c>
      <c r="H9" s="8">
        <v>256387</v>
      </c>
      <c r="I9" s="12">
        <v>196125</v>
      </c>
      <c r="J9" s="12">
        <v>1169</v>
      </c>
      <c r="K9" s="12">
        <v>1892</v>
      </c>
      <c r="L9" s="12">
        <v>1504</v>
      </c>
      <c r="M9" s="14">
        <v>853</v>
      </c>
      <c r="N9" s="12">
        <v>1837</v>
      </c>
      <c r="O9" s="14">
        <v>424</v>
      </c>
      <c r="P9" s="14">
        <v>261</v>
      </c>
      <c r="Q9" s="13">
        <v>52322</v>
      </c>
      <c r="R9" s="46"/>
    </row>
    <row r="10" spans="1:18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26</v>
      </c>
      <c r="H10" s="8">
        <v>165607</v>
      </c>
      <c r="I10" s="12">
        <v>109625</v>
      </c>
      <c r="J10" s="14">
        <v>109</v>
      </c>
      <c r="K10" s="14">
        <v>764</v>
      </c>
      <c r="L10" s="12">
        <v>1690</v>
      </c>
      <c r="M10" s="14">
        <v>244</v>
      </c>
      <c r="N10" s="12">
        <v>1076</v>
      </c>
      <c r="O10" s="14">
        <v>204</v>
      </c>
      <c r="P10" s="14">
        <v>157</v>
      </c>
      <c r="Q10" s="13">
        <v>51738</v>
      </c>
      <c r="R10" s="46"/>
    </row>
    <row r="11" spans="1:18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249552</v>
      </c>
      <c r="I11" s="12">
        <v>187945</v>
      </c>
      <c r="J11" s="12">
        <v>1153</v>
      </c>
      <c r="K11" s="12">
        <v>1685</v>
      </c>
      <c r="L11" s="12">
        <v>1447</v>
      </c>
      <c r="M11" s="14">
        <v>832</v>
      </c>
      <c r="N11" s="12">
        <v>1918</v>
      </c>
      <c r="O11" s="14">
        <v>358</v>
      </c>
      <c r="P11" s="14">
        <v>109</v>
      </c>
      <c r="Q11" s="13">
        <v>54105</v>
      </c>
      <c r="R11" s="46"/>
    </row>
    <row r="12" spans="1:18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25</v>
      </c>
      <c r="H12" s="8">
        <v>200062</v>
      </c>
      <c r="I12" s="12">
        <v>154134</v>
      </c>
      <c r="J12" s="12">
        <v>1125</v>
      </c>
      <c r="K12" s="12">
        <v>1582</v>
      </c>
      <c r="L12" s="12">
        <v>1009</v>
      </c>
      <c r="M12" s="14">
        <v>729</v>
      </c>
      <c r="N12" s="12">
        <v>1545</v>
      </c>
      <c r="O12" s="14">
        <v>352</v>
      </c>
      <c r="P12" s="14">
        <v>103</v>
      </c>
      <c r="Q12" s="13">
        <v>39483</v>
      </c>
      <c r="R12" s="46"/>
    </row>
    <row r="13" spans="1:18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26</v>
      </c>
      <c r="H13" s="8">
        <v>49490</v>
      </c>
      <c r="I13" s="12">
        <v>33811</v>
      </c>
      <c r="J13" s="14">
        <v>28</v>
      </c>
      <c r="K13" s="14">
        <v>103</v>
      </c>
      <c r="L13" s="14">
        <v>438</v>
      </c>
      <c r="M13" s="14">
        <v>103</v>
      </c>
      <c r="N13" s="14">
        <v>373</v>
      </c>
      <c r="O13" s="14">
        <v>6</v>
      </c>
      <c r="P13" s="14">
        <v>6</v>
      </c>
      <c r="Q13" s="13">
        <v>14622</v>
      </c>
      <c r="R13" s="46"/>
    </row>
    <row r="14" spans="1:18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82109</v>
      </c>
      <c r="I14" s="12">
        <v>57560</v>
      </c>
      <c r="J14" s="14">
        <v>88</v>
      </c>
      <c r="K14" s="14">
        <v>378</v>
      </c>
      <c r="L14" s="14">
        <v>799</v>
      </c>
      <c r="M14" s="14">
        <v>137</v>
      </c>
      <c r="N14" s="14">
        <v>440</v>
      </c>
      <c r="O14" s="14">
        <v>145</v>
      </c>
      <c r="P14" s="14">
        <v>20</v>
      </c>
      <c r="Q14" s="13">
        <v>22542</v>
      </c>
      <c r="R14" s="46"/>
    </row>
    <row r="15" spans="1:18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25</v>
      </c>
      <c r="H15" s="8">
        <v>17451</v>
      </c>
      <c r="I15" s="12">
        <v>13017</v>
      </c>
      <c r="J15" s="14">
        <v>23</v>
      </c>
      <c r="K15" s="14">
        <v>51</v>
      </c>
      <c r="L15" s="14">
        <v>141</v>
      </c>
      <c r="M15" s="14">
        <v>65</v>
      </c>
      <c r="N15" s="14">
        <v>36</v>
      </c>
      <c r="O15" s="14">
        <v>8</v>
      </c>
      <c r="P15" s="14">
        <v>4</v>
      </c>
      <c r="Q15" s="13">
        <v>4106</v>
      </c>
      <c r="R15" s="46"/>
    </row>
    <row r="16" spans="1:18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26</v>
      </c>
      <c r="H16" s="8">
        <v>64658</v>
      </c>
      <c r="I16" s="12">
        <v>44543</v>
      </c>
      <c r="J16" s="14">
        <v>65</v>
      </c>
      <c r="K16" s="14">
        <v>327</v>
      </c>
      <c r="L16" s="14">
        <v>658</v>
      </c>
      <c r="M16" s="14">
        <v>72</v>
      </c>
      <c r="N16" s="14">
        <v>404</v>
      </c>
      <c r="O16" s="14">
        <v>137</v>
      </c>
      <c r="P16" s="14">
        <v>16</v>
      </c>
      <c r="Q16" s="13">
        <v>18436</v>
      </c>
      <c r="R16" s="46"/>
    </row>
    <row r="17" spans="1:18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8">
        <v>1322</v>
      </c>
      <c r="I17" s="14">
        <v>997</v>
      </c>
      <c r="J17" s="14" t="s">
        <v>7</v>
      </c>
      <c r="K17" s="14" t="s">
        <v>7</v>
      </c>
      <c r="L17" s="14">
        <v>1</v>
      </c>
      <c r="M17" s="14" t="s">
        <v>7</v>
      </c>
      <c r="N17" s="14">
        <v>2</v>
      </c>
      <c r="O17" s="14" t="s">
        <v>7</v>
      </c>
      <c r="P17" s="14" t="s">
        <v>7</v>
      </c>
      <c r="Q17" s="15">
        <v>322</v>
      </c>
      <c r="R17" s="46"/>
    </row>
    <row r="18" spans="1:18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25</v>
      </c>
      <c r="H18" s="9">
        <v>329</v>
      </c>
      <c r="I18" s="14">
        <v>272</v>
      </c>
      <c r="J18" s="14" t="s">
        <v>7</v>
      </c>
      <c r="K18" s="14" t="s">
        <v>7</v>
      </c>
      <c r="L18" s="14" t="s">
        <v>7</v>
      </c>
      <c r="M18" s="14" t="s">
        <v>7</v>
      </c>
      <c r="N18" s="14">
        <v>1</v>
      </c>
      <c r="O18" s="14" t="s">
        <v>7</v>
      </c>
      <c r="P18" s="14" t="s">
        <v>7</v>
      </c>
      <c r="Q18" s="15">
        <v>56</v>
      </c>
      <c r="R18" s="46"/>
    </row>
    <row r="19" spans="1:18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26</v>
      </c>
      <c r="H19" s="9">
        <v>993</v>
      </c>
      <c r="I19" s="14">
        <v>725</v>
      </c>
      <c r="J19" s="14" t="s">
        <v>7</v>
      </c>
      <c r="K19" s="14" t="s">
        <v>7</v>
      </c>
      <c r="L19" s="14">
        <v>1</v>
      </c>
      <c r="M19" s="14" t="s">
        <v>7</v>
      </c>
      <c r="N19" s="14">
        <v>1</v>
      </c>
      <c r="O19" s="14" t="s">
        <v>7</v>
      </c>
      <c r="P19" s="14" t="s">
        <v>7</v>
      </c>
      <c r="Q19" s="15">
        <v>266</v>
      </c>
      <c r="R19" s="46"/>
    </row>
    <row r="20" spans="1:18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38001</v>
      </c>
      <c r="I20" s="12">
        <v>26299</v>
      </c>
      <c r="J20" s="14">
        <v>16</v>
      </c>
      <c r="K20" s="14">
        <v>92</v>
      </c>
      <c r="L20" s="14">
        <v>569</v>
      </c>
      <c r="M20" s="14">
        <v>59</v>
      </c>
      <c r="N20" s="14">
        <v>187</v>
      </c>
      <c r="O20" s="14">
        <v>1</v>
      </c>
      <c r="P20" s="14">
        <v>13</v>
      </c>
      <c r="Q20" s="13">
        <v>10765</v>
      </c>
      <c r="R20" s="46"/>
    </row>
    <row r="21" spans="1:18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25</v>
      </c>
      <c r="H21" s="8">
        <v>25183</v>
      </c>
      <c r="I21" s="12">
        <v>18431</v>
      </c>
      <c r="J21" s="14">
        <v>15</v>
      </c>
      <c r="K21" s="14">
        <v>71</v>
      </c>
      <c r="L21" s="14">
        <v>222</v>
      </c>
      <c r="M21" s="14">
        <v>28</v>
      </c>
      <c r="N21" s="14">
        <v>116</v>
      </c>
      <c r="O21" s="14">
        <v>1</v>
      </c>
      <c r="P21" s="14">
        <v>2</v>
      </c>
      <c r="Q21" s="13">
        <v>6297</v>
      </c>
      <c r="R21" s="46"/>
    </row>
    <row r="22" spans="1:18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26</v>
      </c>
      <c r="H22" s="8">
        <v>12818</v>
      </c>
      <c r="I22" s="12">
        <v>7868</v>
      </c>
      <c r="J22" s="14">
        <v>1</v>
      </c>
      <c r="K22" s="14">
        <v>21</v>
      </c>
      <c r="L22" s="14">
        <v>347</v>
      </c>
      <c r="M22" s="14">
        <v>31</v>
      </c>
      <c r="N22" s="14">
        <v>71</v>
      </c>
      <c r="O22" s="14" t="s">
        <v>7</v>
      </c>
      <c r="P22" s="14">
        <v>11</v>
      </c>
      <c r="Q22" s="13">
        <v>4468</v>
      </c>
      <c r="R22" s="46"/>
    </row>
    <row r="23" spans="1:18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8127</v>
      </c>
      <c r="I23" s="12">
        <v>4743</v>
      </c>
      <c r="J23" s="14">
        <v>4</v>
      </c>
      <c r="K23" s="14">
        <v>4</v>
      </c>
      <c r="L23" s="14">
        <v>69</v>
      </c>
      <c r="M23" s="14">
        <v>7</v>
      </c>
      <c r="N23" s="14">
        <v>103</v>
      </c>
      <c r="O23" s="14">
        <v>33</v>
      </c>
      <c r="P23" s="14">
        <v>11</v>
      </c>
      <c r="Q23" s="13">
        <v>3153</v>
      </c>
      <c r="R23" s="46"/>
    </row>
    <row r="24" spans="1:18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25</v>
      </c>
      <c r="H24" s="8">
        <v>1194</v>
      </c>
      <c r="I24" s="14">
        <v>996</v>
      </c>
      <c r="J24" s="14" t="s">
        <v>7</v>
      </c>
      <c r="K24" s="14" t="s">
        <v>7</v>
      </c>
      <c r="L24" s="14">
        <v>11</v>
      </c>
      <c r="M24" s="14">
        <v>1</v>
      </c>
      <c r="N24" s="14">
        <v>8</v>
      </c>
      <c r="O24" s="14" t="s">
        <v>7</v>
      </c>
      <c r="P24" s="14" t="s">
        <v>7</v>
      </c>
      <c r="Q24" s="15">
        <v>178</v>
      </c>
      <c r="R24" s="46"/>
    </row>
    <row r="25" spans="1:18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26</v>
      </c>
      <c r="H25" s="8">
        <v>6933</v>
      </c>
      <c r="I25" s="12">
        <v>3747</v>
      </c>
      <c r="J25" s="14">
        <v>4</v>
      </c>
      <c r="K25" s="14">
        <v>4</v>
      </c>
      <c r="L25" s="14">
        <v>58</v>
      </c>
      <c r="M25" s="14">
        <v>6</v>
      </c>
      <c r="N25" s="14">
        <v>95</v>
      </c>
      <c r="O25" s="14">
        <v>33</v>
      </c>
      <c r="P25" s="14">
        <v>11</v>
      </c>
      <c r="Q25" s="13">
        <v>2975</v>
      </c>
      <c r="R25" s="46"/>
    </row>
    <row r="26" spans="1:18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4584</v>
      </c>
      <c r="I26" s="12">
        <v>3097</v>
      </c>
      <c r="J26" s="14" t="s">
        <v>7</v>
      </c>
      <c r="K26" s="14">
        <v>3</v>
      </c>
      <c r="L26" s="14">
        <v>18</v>
      </c>
      <c r="M26" s="14">
        <v>3</v>
      </c>
      <c r="N26" s="14">
        <v>5</v>
      </c>
      <c r="O26" s="14" t="s">
        <v>7</v>
      </c>
      <c r="P26" s="14" t="s">
        <v>7</v>
      </c>
      <c r="Q26" s="13">
        <v>1458</v>
      </c>
      <c r="R26" s="46"/>
    </row>
    <row r="27" spans="1:18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25</v>
      </c>
      <c r="H27" s="9">
        <v>268</v>
      </c>
      <c r="I27" s="14">
        <v>220</v>
      </c>
      <c r="J27" s="14" t="s">
        <v>7</v>
      </c>
      <c r="K27" s="14" t="s">
        <v>7</v>
      </c>
      <c r="L27" s="14">
        <v>2</v>
      </c>
      <c r="M27" s="14">
        <v>1</v>
      </c>
      <c r="N27" s="14" t="s">
        <v>7</v>
      </c>
      <c r="O27" s="14" t="s">
        <v>7</v>
      </c>
      <c r="P27" s="14" t="s">
        <v>7</v>
      </c>
      <c r="Q27" s="15">
        <v>45</v>
      </c>
      <c r="R27" s="46"/>
    </row>
    <row r="28" spans="1:18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26</v>
      </c>
      <c r="H28" s="8">
        <v>4316</v>
      </c>
      <c r="I28" s="12">
        <v>2877</v>
      </c>
      <c r="J28" s="14" t="s">
        <v>7</v>
      </c>
      <c r="K28" s="14">
        <v>3</v>
      </c>
      <c r="L28" s="14">
        <v>16</v>
      </c>
      <c r="M28" s="14">
        <v>2</v>
      </c>
      <c r="N28" s="14">
        <v>5</v>
      </c>
      <c r="O28" s="14" t="s">
        <v>7</v>
      </c>
      <c r="P28" s="14" t="s">
        <v>7</v>
      </c>
      <c r="Q28" s="13">
        <v>1413</v>
      </c>
      <c r="R28" s="46"/>
    </row>
    <row r="29" spans="1:18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8349</v>
      </c>
      <c r="I29" s="12">
        <v>6568</v>
      </c>
      <c r="J29" s="14">
        <v>3</v>
      </c>
      <c r="K29" s="14">
        <v>7</v>
      </c>
      <c r="L29" s="14">
        <v>29</v>
      </c>
      <c r="M29" s="14">
        <v>37</v>
      </c>
      <c r="N29" s="14">
        <v>46</v>
      </c>
      <c r="O29" s="14" t="s">
        <v>7</v>
      </c>
      <c r="P29" s="14">
        <v>2</v>
      </c>
      <c r="Q29" s="13">
        <v>1657</v>
      </c>
      <c r="R29" s="111" t="s">
        <v>479</v>
      </c>
    </row>
    <row r="30" spans="1:18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25</v>
      </c>
      <c r="H30" s="8">
        <v>2785</v>
      </c>
      <c r="I30" s="12">
        <v>2295</v>
      </c>
      <c r="J30" s="14" t="s">
        <v>7</v>
      </c>
      <c r="K30" s="14">
        <v>2</v>
      </c>
      <c r="L30" s="14">
        <v>2</v>
      </c>
      <c r="M30" s="14">
        <v>13</v>
      </c>
      <c r="N30" s="14">
        <v>40</v>
      </c>
      <c r="O30" s="14" t="s">
        <v>7</v>
      </c>
      <c r="P30" s="14">
        <v>2</v>
      </c>
      <c r="Q30" s="15">
        <v>431</v>
      </c>
      <c r="R30" s="111" t="s">
        <v>479</v>
      </c>
    </row>
    <row r="31" spans="1:18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26</v>
      </c>
      <c r="H31" s="8">
        <v>5564</v>
      </c>
      <c r="I31" s="12">
        <v>4273</v>
      </c>
      <c r="J31" s="14">
        <v>3</v>
      </c>
      <c r="K31" s="14">
        <v>5</v>
      </c>
      <c r="L31" s="14">
        <v>27</v>
      </c>
      <c r="M31" s="14">
        <v>24</v>
      </c>
      <c r="N31" s="14">
        <v>6</v>
      </c>
      <c r="O31" s="14" t="s">
        <v>7</v>
      </c>
      <c r="P31" s="14" t="s">
        <v>7</v>
      </c>
      <c r="Q31" s="13">
        <v>1226</v>
      </c>
      <c r="R31" s="111" t="s">
        <v>479</v>
      </c>
    </row>
    <row r="32" spans="1:18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8028</v>
      </c>
      <c r="I32" s="12">
        <v>5270</v>
      </c>
      <c r="J32" s="14">
        <v>6</v>
      </c>
      <c r="K32" s="14">
        <v>156</v>
      </c>
      <c r="L32" s="14">
        <v>44</v>
      </c>
      <c r="M32" s="14">
        <v>1</v>
      </c>
      <c r="N32" s="14">
        <v>75</v>
      </c>
      <c r="O32" s="14">
        <v>20</v>
      </c>
      <c r="P32" s="14">
        <v>115</v>
      </c>
      <c r="Q32" s="13">
        <v>2341</v>
      </c>
      <c r="R32" s="111" t="s">
        <v>479</v>
      </c>
    </row>
    <row r="33" spans="1:18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25</v>
      </c>
      <c r="H33" s="8">
        <v>2793</v>
      </c>
      <c r="I33" s="12">
        <v>1949</v>
      </c>
      <c r="J33" s="14">
        <v>5</v>
      </c>
      <c r="K33" s="14">
        <v>107</v>
      </c>
      <c r="L33" s="14">
        <v>11</v>
      </c>
      <c r="M33" s="14" t="s">
        <v>7</v>
      </c>
      <c r="N33" s="14">
        <v>41</v>
      </c>
      <c r="O33" s="14">
        <v>20</v>
      </c>
      <c r="P33" s="14">
        <v>113</v>
      </c>
      <c r="Q33" s="15">
        <v>547</v>
      </c>
      <c r="R33" s="111" t="s">
        <v>479</v>
      </c>
    </row>
    <row r="34" spans="1:18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26</v>
      </c>
      <c r="H34" s="8">
        <v>5235</v>
      </c>
      <c r="I34" s="12">
        <v>3321</v>
      </c>
      <c r="J34" s="14">
        <v>1</v>
      </c>
      <c r="K34" s="14">
        <v>49</v>
      </c>
      <c r="L34" s="14">
        <v>33</v>
      </c>
      <c r="M34" s="14">
        <v>1</v>
      </c>
      <c r="N34" s="14">
        <v>34</v>
      </c>
      <c r="O34" s="14" t="s">
        <v>7</v>
      </c>
      <c r="P34" s="14">
        <v>2</v>
      </c>
      <c r="Q34" s="13">
        <v>1794</v>
      </c>
      <c r="R34" s="111" t="s">
        <v>479</v>
      </c>
    </row>
    <row r="35" spans="1:18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6793</v>
      </c>
      <c r="I35" s="12">
        <v>3095</v>
      </c>
      <c r="J35" s="14">
        <v>8</v>
      </c>
      <c r="K35" s="14">
        <v>318</v>
      </c>
      <c r="L35" s="14">
        <v>67</v>
      </c>
      <c r="M35" s="14" t="s">
        <v>7</v>
      </c>
      <c r="N35" s="14">
        <v>78</v>
      </c>
      <c r="O35" s="14">
        <v>10</v>
      </c>
      <c r="P35" s="14">
        <v>119</v>
      </c>
      <c r="Q35" s="13">
        <v>3098</v>
      </c>
      <c r="R35" s="111" t="s">
        <v>479</v>
      </c>
    </row>
    <row r="36" spans="1:18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25</v>
      </c>
      <c r="H36" s="9">
        <v>970</v>
      </c>
      <c r="I36" s="14">
        <v>597</v>
      </c>
      <c r="J36" s="14">
        <v>1</v>
      </c>
      <c r="K36" s="14">
        <v>70</v>
      </c>
      <c r="L36" s="14">
        <v>9</v>
      </c>
      <c r="M36" s="14" t="s">
        <v>7</v>
      </c>
      <c r="N36" s="14">
        <v>3</v>
      </c>
      <c r="O36" s="14">
        <v>1</v>
      </c>
      <c r="P36" s="14">
        <v>26</v>
      </c>
      <c r="Q36" s="15">
        <v>263</v>
      </c>
      <c r="R36" s="111" t="s">
        <v>479</v>
      </c>
    </row>
    <row r="37" spans="1:18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26</v>
      </c>
      <c r="H37" s="8">
        <v>5823</v>
      </c>
      <c r="I37" s="12">
        <v>2498</v>
      </c>
      <c r="J37" s="14">
        <v>7</v>
      </c>
      <c r="K37" s="14">
        <v>248</v>
      </c>
      <c r="L37" s="14">
        <v>58</v>
      </c>
      <c r="M37" s="14" t="s">
        <v>7</v>
      </c>
      <c r="N37" s="14">
        <v>75</v>
      </c>
      <c r="O37" s="14">
        <v>9</v>
      </c>
      <c r="P37" s="14">
        <v>93</v>
      </c>
      <c r="Q37" s="13">
        <v>2835</v>
      </c>
      <c r="R37" s="111" t="s">
        <v>479</v>
      </c>
    </row>
    <row r="38" spans="1:18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8705</v>
      </c>
      <c r="I38" s="12">
        <v>6801</v>
      </c>
      <c r="J38" s="14" t="s">
        <v>7</v>
      </c>
      <c r="K38" s="14">
        <v>7</v>
      </c>
      <c r="L38" s="14">
        <v>124</v>
      </c>
      <c r="M38" s="14">
        <v>19</v>
      </c>
      <c r="N38" s="14">
        <v>49</v>
      </c>
      <c r="O38" s="14">
        <v>2</v>
      </c>
      <c r="P38" s="14">
        <v>1</v>
      </c>
      <c r="Q38" s="13">
        <v>1702</v>
      </c>
      <c r="R38" s="111" t="s">
        <v>479</v>
      </c>
    </row>
    <row r="39" spans="1:18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25</v>
      </c>
      <c r="H39" s="8">
        <v>4353</v>
      </c>
      <c r="I39" s="12">
        <v>3488</v>
      </c>
      <c r="J39" s="14" t="s">
        <v>7</v>
      </c>
      <c r="K39" s="14">
        <v>7</v>
      </c>
      <c r="L39" s="14">
        <v>97</v>
      </c>
      <c r="M39" s="14">
        <v>14</v>
      </c>
      <c r="N39" s="14">
        <v>46</v>
      </c>
      <c r="O39" s="14">
        <v>2</v>
      </c>
      <c r="P39" s="14">
        <v>1</v>
      </c>
      <c r="Q39" s="15">
        <v>698</v>
      </c>
      <c r="R39" s="111" t="s">
        <v>479</v>
      </c>
    </row>
    <row r="40" spans="1:18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26</v>
      </c>
      <c r="H40" s="8">
        <v>4352</v>
      </c>
      <c r="I40" s="12">
        <v>3313</v>
      </c>
      <c r="J40" s="14" t="s">
        <v>7</v>
      </c>
      <c r="K40" s="14" t="s">
        <v>7</v>
      </c>
      <c r="L40" s="14">
        <v>27</v>
      </c>
      <c r="M40" s="14">
        <v>5</v>
      </c>
      <c r="N40" s="14">
        <v>3</v>
      </c>
      <c r="O40" s="14" t="s">
        <v>7</v>
      </c>
      <c r="P40" s="14" t="s">
        <v>7</v>
      </c>
      <c r="Q40" s="13">
        <v>1004</v>
      </c>
      <c r="R40" s="111" t="s">
        <v>479</v>
      </c>
    </row>
    <row r="41" spans="1:18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6424</v>
      </c>
      <c r="I41" s="12">
        <v>3375</v>
      </c>
      <c r="J41" s="14" t="s">
        <v>7</v>
      </c>
      <c r="K41" s="14">
        <v>6</v>
      </c>
      <c r="L41" s="14">
        <v>27</v>
      </c>
      <c r="M41" s="14">
        <v>2</v>
      </c>
      <c r="N41" s="14">
        <v>10</v>
      </c>
      <c r="O41" s="14">
        <v>59</v>
      </c>
      <c r="P41" s="14">
        <v>28</v>
      </c>
      <c r="Q41" s="13">
        <v>2917</v>
      </c>
      <c r="R41" s="111" t="s">
        <v>479</v>
      </c>
    </row>
    <row r="42" spans="1:18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25</v>
      </c>
      <c r="H42" s="9">
        <v>999</v>
      </c>
      <c r="I42" s="14">
        <v>726</v>
      </c>
      <c r="J42" s="14" t="s">
        <v>7</v>
      </c>
      <c r="K42" s="14">
        <v>2</v>
      </c>
      <c r="L42" s="14" t="s">
        <v>7</v>
      </c>
      <c r="M42" s="14">
        <v>2</v>
      </c>
      <c r="N42" s="14">
        <v>1</v>
      </c>
      <c r="O42" s="14">
        <v>40</v>
      </c>
      <c r="P42" s="14">
        <v>10</v>
      </c>
      <c r="Q42" s="15">
        <v>218</v>
      </c>
      <c r="R42" s="111" t="s">
        <v>479</v>
      </c>
    </row>
    <row r="43" spans="1:18" ht="15.75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26</v>
      </c>
      <c r="H43" s="8">
        <v>5425</v>
      </c>
      <c r="I43" s="12">
        <v>2649</v>
      </c>
      <c r="J43" s="14" t="s">
        <v>7</v>
      </c>
      <c r="K43" s="14">
        <v>4</v>
      </c>
      <c r="L43" s="14">
        <v>27</v>
      </c>
      <c r="M43" s="14" t="s">
        <v>7</v>
      </c>
      <c r="N43" s="14">
        <v>9</v>
      </c>
      <c r="O43" s="14">
        <v>19</v>
      </c>
      <c r="P43" s="14">
        <v>18</v>
      </c>
      <c r="Q43" s="13">
        <v>2699</v>
      </c>
      <c r="R43" s="111" t="s">
        <v>479</v>
      </c>
    </row>
    <row r="44" spans="1:18" ht="15.75" x14ac:dyDescent="0.25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11" t="s">
        <v>27</v>
      </c>
      <c r="H44" s="8">
        <v>557063</v>
      </c>
      <c r="I44" s="12">
        <v>426772</v>
      </c>
      <c r="J44" s="14">
        <v>726</v>
      </c>
      <c r="K44" s="12">
        <v>1811</v>
      </c>
      <c r="L44" s="12">
        <v>5305</v>
      </c>
      <c r="M44" s="12">
        <v>2399</v>
      </c>
      <c r="N44" s="12">
        <v>5846</v>
      </c>
      <c r="O44" s="14">
        <v>73</v>
      </c>
      <c r="P44" s="14">
        <v>97</v>
      </c>
      <c r="Q44" s="13">
        <v>114034</v>
      </c>
      <c r="R44" s="46"/>
    </row>
    <row r="45" spans="1:18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25</v>
      </c>
      <c r="H45" s="8">
        <v>124805</v>
      </c>
      <c r="I45" s="12">
        <v>100359</v>
      </c>
      <c r="J45" s="14">
        <v>348</v>
      </c>
      <c r="K45" s="14">
        <v>565</v>
      </c>
      <c r="L45" s="12">
        <v>1182</v>
      </c>
      <c r="M45" s="14">
        <v>578</v>
      </c>
      <c r="N45" s="14">
        <v>802</v>
      </c>
      <c r="O45" s="14">
        <v>39</v>
      </c>
      <c r="P45" s="14">
        <v>23</v>
      </c>
      <c r="Q45" s="13">
        <v>20909</v>
      </c>
      <c r="R45" s="46"/>
    </row>
    <row r="46" spans="1:18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26</v>
      </c>
      <c r="H46" s="8">
        <v>432258</v>
      </c>
      <c r="I46" s="12">
        <v>326413</v>
      </c>
      <c r="J46" s="14">
        <v>378</v>
      </c>
      <c r="K46" s="12">
        <v>1246</v>
      </c>
      <c r="L46" s="12">
        <v>4123</v>
      </c>
      <c r="M46" s="12">
        <v>1821</v>
      </c>
      <c r="N46" s="12">
        <v>5044</v>
      </c>
      <c r="O46" s="14">
        <v>34</v>
      </c>
      <c r="P46" s="14">
        <v>74</v>
      </c>
      <c r="Q46" s="13">
        <v>93125</v>
      </c>
      <c r="R46" s="46"/>
    </row>
    <row r="47" spans="1:18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128883</v>
      </c>
      <c r="I47" s="12">
        <v>94919</v>
      </c>
      <c r="J47" s="14">
        <v>164</v>
      </c>
      <c r="K47" s="14">
        <v>337</v>
      </c>
      <c r="L47" s="12">
        <v>1373</v>
      </c>
      <c r="M47" s="14">
        <v>981</v>
      </c>
      <c r="N47" s="14">
        <v>633</v>
      </c>
      <c r="O47" s="14">
        <v>9</v>
      </c>
      <c r="P47" s="14">
        <v>30</v>
      </c>
      <c r="Q47" s="13">
        <v>30437</v>
      </c>
      <c r="R47" s="46"/>
    </row>
    <row r="48" spans="1:18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25</v>
      </c>
      <c r="H48" s="8">
        <v>27920</v>
      </c>
      <c r="I48" s="12">
        <v>21990</v>
      </c>
      <c r="J48" s="14">
        <v>108</v>
      </c>
      <c r="K48" s="14">
        <v>119</v>
      </c>
      <c r="L48" s="14">
        <v>211</v>
      </c>
      <c r="M48" s="14">
        <v>167</v>
      </c>
      <c r="N48" s="14">
        <v>78</v>
      </c>
      <c r="O48" s="14">
        <v>4</v>
      </c>
      <c r="P48" s="14">
        <v>10</v>
      </c>
      <c r="Q48" s="13">
        <v>5233</v>
      </c>
      <c r="R48" s="46"/>
    </row>
    <row r="49" spans="1:18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26</v>
      </c>
      <c r="H49" s="8">
        <v>100963</v>
      </c>
      <c r="I49" s="12">
        <v>72929</v>
      </c>
      <c r="J49" s="14">
        <v>56</v>
      </c>
      <c r="K49" s="14">
        <v>218</v>
      </c>
      <c r="L49" s="12">
        <v>1162</v>
      </c>
      <c r="M49" s="14">
        <v>814</v>
      </c>
      <c r="N49" s="14">
        <v>555</v>
      </c>
      <c r="O49" s="14">
        <v>5</v>
      </c>
      <c r="P49" s="14">
        <v>20</v>
      </c>
      <c r="Q49" s="13">
        <v>25204</v>
      </c>
      <c r="R49" s="46"/>
    </row>
    <row r="50" spans="1:18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105015</v>
      </c>
      <c r="I50" s="12">
        <v>76010</v>
      </c>
      <c r="J50" s="14">
        <v>235</v>
      </c>
      <c r="K50" s="14">
        <v>286</v>
      </c>
      <c r="L50" s="14">
        <v>698</v>
      </c>
      <c r="M50" s="14">
        <v>450</v>
      </c>
      <c r="N50" s="14">
        <v>410</v>
      </c>
      <c r="O50" s="14">
        <v>30</v>
      </c>
      <c r="P50" s="14">
        <v>21</v>
      </c>
      <c r="Q50" s="13">
        <v>26875</v>
      </c>
      <c r="R50" s="46"/>
    </row>
    <row r="51" spans="1:18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25</v>
      </c>
      <c r="H51" s="8">
        <v>20504</v>
      </c>
      <c r="I51" s="12">
        <v>15442</v>
      </c>
      <c r="J51" s="14">
        <v>131</v>
      </c>
      <c r="K51" s="14">
        <v>133</v>
      </c>
      <c r="L51" s="14">
        <v>119</v>
      </c>
      <c r="M51" s="14">
        <v>97</v>
      </c>
      <c r="N51" s="14">
        <v>157</v>
      </c>
      <c r="O51" s="14">
        <v>17</v>
      </c>
      <c r="P51" s="14">
        <v>6</v>
      </c>
      <c r="Q51" s="13">
        <v>4402</v>
      </c>
      <c r="R51" s="46"/>
    </row>
    <row r="52" spans="1:18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26</v>
      </c>
      <c r="H52" s="8">
        <v>84511</v>
      </c>
      <c r="I52" s="12">
        <v>60568</v>
      </c>
      <c r="J52" s="14">
        <v>104</v>
      </c>
      <c r="K52" s="14">
        <v>153</v>
      </c>
      <c r="L52" s="14">
        <v>579</v>
      </c>
      <c r="M52" s="14">
        <v>353</v>
      </c>
      <c r="N52" s="14">
        <v>253</v>
      </c>
      <c r="O52" s="14">
        <v>13</v>
      </c>
      <c r="P52" s="14">
        <v>15</v>
      </c>
      <c r="Q52" s="13">
        <v>22473</v>
      </c>
      <c r="R52" s="46"/>
    </row>
    <row r="53" spans="1:18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268961</v>
      </c>
      <c r="I53" s="12">
        <v>213823</v>
      </c>
      <c r="J53" s="14">
        <v>254</v>
      </c>
      <c r="K53" s="12">
        <v>1025</v>
      </c>
      <c r="L53" s="12">
        <v>2909</v>
      </c>
      <c r="M53" s="14">
        <v>625</v>
      </c>
      <c r="N53" s="12">
        <v>4427</v>
      </c>
      <c r="O53" s="14">
        <v>21</v>
      </c>
      <c r="P53" s="14">
        <v>44</v>
      </c>
      <c r="Q53" s="13">
        <v>45833</v>
      </c>
      <c r="R53" s="46"/>
    </row>
    <row r="54" spans="1:18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25</v>
      </c>
      <c r="H54" s="8">
        <v>52957</v>
      </c>
      <c r="I54" s="12">
        <v>44357</v>
      </c>
      <c r="J54" s="14">
        <v>44</v>
      </c>
      <c r="K54" s="14">
        <v>173</v>
      </c>
      <c r="L54" s="14">
        <v>710</v>
      </c>
      <c r="M54" s="14">
        <v>155</v>
      </c>
      <c r="N54" s="14">
        <v>349</v>
      </c>
      <c r="O54" s="14">
        <v>5</v>
      </c>
      <c r="P54" s="14">
        <v>7</v>
      </c>
      <c r="Q54" s="13">
        <v>7157</v>
      </c>
      <c r="R54" s="46"/>
    </row>
    <row r="55" spans="1:18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26</v>
      </c>
      <c r="H55" s="8">
        <v>216004</v>
      </c>
      <c r="I55" s="12">
        <v>169466</v>
      </c>
      <c r="J55" s="14">
        <v>210</v>
      </c>
      <c r="K55" s="14">
        <v>852</v>
      </c>
      <c r="L55" s="12">
        <v>2199</v>
      </c>
      <c r="M55" s="14">
        <v>470</v>
      </c>
      <c r="N55" s="12">
        <v>4078</v>
      </c>
      <c r="O55" s="14">
        <v>16</v>
      </c>
      <c r="P55" s="14">
        <v>37</v>
      </c>
      <c r="Q55" s="13">
        <v>38676</v>
      </c>
      <c r="R55" s="46"/>
    </row>
    <row r="56" spans="1:18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39507</v>
      </c>
      <c r="I56" s="12">
        <v>31536</v>
      </c>
      <c r="J56" s="14">
        <v>66</v>
      </c>
      <c r="K56" s="14">
        <v>133</v>
      </c>
      <c r="L56" s="14">
        <v>197</v>
      </c>
      <c r="M56" s="14">
        <v>289</v>
      </c>
      <c r="N56" s="14">
        <v>209</v>
      </c>
      <c r="O56" s="14">
        <v>13</v>
      </c>
      <c r="P56" s="14">
        <v>1</v>
      </c>
      <c r="Q56" s="13">
        <v>7063</v>
      </c>
      <c r="R56" s="111" t="s">
        <v>479</v>
      </c>
    </row>
    <row r="57" spans="1:18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25</v>
      </c>
      <c r="H57" s="8">
        <v>19064</v>
      </c>
      <c r="I57" s="12">
        <v>15261</v>
      </c>
      <c r="J57" s="14">
        <v>62</v>
      </c>
      <c r="K57" s="14">
        <v>122</v>
      </c>
      <c r="L57" s="14">
        <v>106</v>
      </c>
      <c r="M57" s="14">
        <v>133</v>
      </c>
      <c r="N57" s="14">
        <v>137</v>
      </c>
      <c r="O57" s="14">
        <v>13</v>
      </c>
      <c r="P57" s="14" t="s">
        <v>7</v>
      </c>
      <c r="Q57" s="13">
        <v>3230</v>
      </c>
      <c r="R57" s="111" t="s">
        <v>479</v>
      </c>
    </row>
    <row r="58" spans="1:18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26</v>
      </c>
      <c r="H58" s="8">
        <v>20443</v>
      </c>
      <c r="I58" s="12">
        <v>16275</v>
      </c>
      <c r="J58" s="14">
        <v>4</v>
      </c>
      <c r="K58" s="14">
        <v>11</v>
      </c>
      <c r="L58" s="14">
        <v>91</v>
      </c>
      <c r="M58" s="14">
        <v>156</v>
      </c>
      <c r="N58" s="14">
        <v>72</v>
      </c>
      <c r="O58" s="14" t="s">
        <v>7</v>
      </c>
      <c r="P58" s="14">
        <v>1</v>
      </c>
      <c r="Q58" s="13">
        <v>3833</v>
      </c>
      <c r="R58" s="111" t="s">
        <v>479</v>
      </c>
    </row>
    <row r="59" spans="1:18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14697</v>
      </c>
      <c r="I59" s="12">
        <v>10484</v>
      </c>
      <c r="J59" s="14">
        <v>7</v>
      </c>
      <c r="K59" s="14">
        <v>30</v>
      </c>
      <c r="L59" s="14">
        <v>128</v>
      </c>
      <c r="M59" s="14">
        <v>54</v>
      </c>
      <c r="N59" s="14">
        <v>167</v>
      </c>
      <c r="O59" s="14" t="s">
        <v>7</v>
      </c>
      <c r="P59" s="14">
        <v>1</v>
      </c>
      <c r="Q59" s="13">
        <v>3826</v>
      </c>
      <c r="R59" s="111" t="s">
        <v>479</v>
      </c>
    </row>
    <row r="60" spans="1:18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25</v>
      </c>
      <c r="H60" s="8">
        <v>4360</v>
      </c>
      <c r="I60" s="12">
        <v>3309</v>
      </c>
      <c r="J60" s="14">
        <v>3</v>
      </c>
      <c r="K60" s="14">
        <v>18</v>
      </c>
      <c r="L60" s="14">
        <v>36</v>
      </c>
      <c r="M60" s="14">
        <v>26</v>
      </c>
      <c r="N60" s="14">
        <v>81</v>
      </c>
      <c r="O60" s="14" t="s">
        <v>7</v>
      </c>
      <c r="P60" s="14" t="s">
        <v>7</v>
      </c>
      <c r="Q60" s="15">
        <v>887</v>
      </c>
      <c r="R60" s="111" t="s">
        <v>479</v>
      </c>
    </row>
    <row r="61" spans="1:18" ht="15.75" x14ac:dyDescent="0.25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26</v>
      </c>
      <c r="H61" s="8">
        <v>10337</v>
      </c>
      <c r="I61" s="12">
        <v>7175</v>
      </c>
      <c r="J61" s="14">
        <v>4</v>
      </c>
      <c r="K61" s="14">
        <v>12</v>
      </c>
      <c r="L61" s="14">
        <v>92</v>
      </c>
      <c r="M61" s="14">
        <v>28</v>
      </c>
      <c r="N61" s="14">
        <v>86</v>
      </c>
      <c r="O61" s="14" t="s">
        <v>7</v>
      </c>
      <c r="P61" s="14">
        <v>1</v>
      </c>
      <c r="Q61" s="13">
        <v>2939</v>
      </c>
      <c r="R61" s="111" t="s">
        <v>479</v>
      </c>
    </row>
    <row r="62" spans="1:18" ht="15.75" x14ac:dyDescent="0.25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11" t="s">
        <v>27</v>
      </c>
      <c r="H62" s="8">
        <v>276209</v>
      </c>
      <c r="I62" s="12">
        <v>201020</v>
      </c>
      <c r="J62" s="14">
        <v>287</v>
      </c>
      <c r="K62" s="14">
        <v>693</v>
      </c>
      <c r="L62" s="12">
        <v>2204</v>
      </c>
      <c r="M62" s="12">
        <v>1419</v>
      </c>
      <c r="N62" s="12">
        <v>2196</v>
      </c>
      <c r="O62" s="14">
        <v>86</v>
      </c>
      <c r="P62" s="14">
        <v>133</v>
      </c>
      <c r="Q62" s="13">
        <v>68171</v>
      </c>
      <c r="R62" s="46"/>
    </row>
    <row r="63" spans="1:18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25</v>
      </c>
      <c r="H63" s="8">
        <v>88162</v>
      </c>
      <c r="I63" s="12">
        <v>68710</v>
      </c>
      <c r="J63" s="14">
        <v>138</v>
      </c>
      <c r="K63" s="14">
        <v>375</v>
      </c>
      <c r="L63" s="14">
        <v>334</v>
      </c>
      <c r="M63" s="14">
        <v>637</v>
      </c>
      <c r="N63" s="14">
        <v>450</v>
      </c>
      <c r="O63" s="14">
        <v>32</v>
      </c>
      <c r="P63" s="14">
        <v>46</v>
      </c>
      <c r="Q63" s="13">
        <v>17440</v>
      </c>
      <c r="R63" s="46"/>
    </row>
    <row r="64" spans="1:18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26</v>
      </c>
      <c r="H64" s="8">
        <v>188047</v>
      </c>
      <c r="I64" s="12">
        <v>132310</v>
      </c>
      <c r="J64" s="14">
        <v>149</v>
      </c>
      <c r="K64" s="14">
        <v>318</v>
      </c>
      <c r="L64" s="12">
        <v>1870</v>
      </c>
      <c r="M64" s="14">
        <v>782</v>
      </c>
      <c r="N64" s="12">
        <v>1746</v>
      </c>
      <c r="O64" s="14">
        <v>54</v>
      </c>
      <c r="P64" s="14">
        <v>87</v>
      </c>
      <c r="Q64" s="13">
        <v>50731</v>
      </c>
      <c r="R64" s="46"/>
    </row>
    <row r="65" spans="1:18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109372</v>
      </c>
      <c r="I65" s="12">
        <v>81655</v>
      </c>
      <c r="J65" s="14">
        <v>116</v>
      </c>
      <c r="K65" s="14">
        <v>292</v>
      </c>
      <c r="L65" s="14">
        <v>752</v>
      </c>
      <c r="M65" s="14">
        <v>753</v>
      </c>
      <c r="N65" s="12">
        <v>1142</v>
      </c>
      <c r="O65" s="14">
        <v>29</v>
      </c>
      <c r="P65" s="14">
        <v>42</v>
      </c>
      <c r="Q65" s="13">
        <v>24591</v>
      </c>
      <c r="R65" s="46"/>
    </row>
    <row r="66" spans="1:18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25</v>
      </c>
      <c r="H66" s="8">
        <v>48481</v>
      </c>
      <c r="I66" s="12">
        <v>37458</v>
      </c>
      <c r="J66" s="14">
        <v>84</v>
      </c>
      <c r="K66" s="14">
        <v>167</v>
      </c>
      <c r="L66" s="14">
        <v>203</v>
      </c>
      <c r="M66" s="14">
        <v>429</v>
      </c>
      <c r="N66" s="14">
        <v>316</v>
      </c>
      <c r="O66" s="14">
        <v>21</v>
      </c>
      <c r="P66" s="14">
        <v>18</v>
      </c>
      <c r="Q66" s="13">
        <v>9785</v>
      </c>
      <c r="R66" s="46"/>
    </row>
    <row r="67" spans="1:18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26</v>
      </c>
      <c r="H67" s="8">
        <v>60891</v>
      </c>
      <c r="I67" s="12">
        <v>44197</v>
      </c>
      <c r="J67" s="14">
        <v>32</v>
      </c>
      <c r="K67" s="14">
        <v>125</v>
      </c>
      <c r="L67" s="14">
        <v>549</v>
      </c>
      <c r="M67" s="14">
        <v>324</v>
      </c>
      <c r="N67" s="14">
        <v>826</v>
      </c>
      <c r="O67" s="14">
        <v>8</v>
      </c>
      <c r="P67" s="14">
        <v>24</v>
      </c>
      <c r="Q67" s="13">
        <v>14806</v>
      </c>
      <c r="R67" s="46"/>
    </row>
    <row r="68" spans="1:18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71815</v>
      </c>
      <c r="I68" s="12">
        <v>49255</v>
      </c>
      <c r="J68" s="14">
        <v>53</v>
      </c>
      <c r="K68" s="14">
        <v>127</v>
      </c>
      <c r="L68" s="14">
        <v>263</v>
      </c>
      <c r="M68" s="14">
        <v>340</v>
      </c>
      <c r="N68" s="14">
        <v>514</v>
      </c>
      <c r="O68" s="14">
        <v>10</v>
      </c>
      <c r="P68" s="14">
        <v>17</v>
      </c>
      <c r="Q68" s="13">
        <v>21236</v>
      </c>
      <c r="R68" s="46"/>
    </row>
    <row r="69" spans="1:18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25</v>
      </c>
      <c r="H69" s="8">
        <v>15449</v>
      </c>
      <c r="I69" s="12">
        <v>11506</v>
      </c>
      <c r="J69" s="14">
        <v>26</v>
      </c>
      <c r="K69" s="14">
        <v>53</v>
      </c>
      <c r="L69" s="14">
        <v>23</v>
      </c>
      <c r="M69" s="14">
        <v>132</v>
      </c>
      <c r="N69" s="14">
        <v>32</v>
      </c>
      <c r="O69" s="14">
        <v>10</v>
      </c>
      <c r="P69" s="14">
        <v>10</v>
      </c>
      <c r="Q69" s="13">
        <v>3657</v>
      </c>
      <c r="R69" s="46"/>
    </row>
    <row r="70" spans="1:18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26</v>
      </c>
      <c r="H70" s="8">
        <v>56366</v>
      </c>
      <c r="I70" s="12">
        <v>37749</v>
      </c>
      <c r="J70" s="14">
        <v>27</v>
      </c>
      <c r="K70" s="14">
        <v>74</v>
      </c>
      <c r="L70" s="14">
        <v>240</v>
      </c>
      <c r="M70" s="14">
        <v>208</v>
      </c>
      <c r="N70" s="14">
        <v>482</v>
      </c>
      <c r="O70" s="14" t="s">
        <v>7</v>
      </c>
      <c r="P70" s="14">
        <v>7</v>
      </c>
      <c r="Q70" s="13">
        <v>17579</v>
      </c>
      <c r="R70" s="46"/>
    </row>
    <row r="71" spans="1:18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32925</v>
      </c>
      <c r="I71" s="12">
        <v>24412</v>
      </c>
      <c r="J71" s="14">
        <v>67</v>
      </c>
      <c r="K71" s="14">
        <v>82</v>
      </c>
      <c r="L71" s="14">
        <v>507</v>
      </c>
      <c r="M71" s="14">
        <v>155</v>
      </c>
      <c r="N71" s="14">
        <v>188</v>
      </c>
      <c r="O71" s="14">
        <v>1</v>
      </c>
      <c r="P71" s="14">
        <v>53</v>
      </c>
      <c r="Q71" s="13">
        <v>7460</v>
      </c>
      <c r="R71" s="46"/>
    </row>
    <row r="72" spans="1:18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25</v>
      </c>
      <c r="H72" s="8">
        <v>8182</v>
      </c>
      <c r="I72" s="12">
        <v>6353</v>
      </c>
      <c r="J72" s="14">
        <v>20</v>
      </c>
      <c r="K72" s="14">
        <v>31</v>
      </c>
      <c r="L72" s="14">
        <v>38</v>
      </c>
      <c r="M72" s="14">
        <v>47</v>
      </c>
      <c r="N72" s="14">
        <v>31</v>
      </c>
      <c r="O72" s="14" t="s">
        <v>7</v>
      </c>
      <c r="P72" s="14">
        <v>2</v>
      </c>
      <c r="Q72" s="13">
        <v>1660</v>
      </c>
      <c r="R72" s="46"/>
    </row>
    <row r="73" spans="1:18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26</v>
      </c>
      <c r="H73" s="8">
        <v>24743</v>
      </c>
      <c r="I73" s="12">
        <v>18059</v>
      </c>
      <c r="J73" s="14">
        <v>47</v>
      </c>
      <c r="K73" s="14">
        <v>51</v>
      </c>
      <c r="L73" s="14">
        <v>469</v>
      </c>
      <c r="M73" s="14">
        <v>108</v>
      </c>
      <c r="N73" s="14">
        <v>157</v>
      </c>
      <c r="O73" s="14">
        <v>1</v>
      </c>
      <c r="P73" s="14">
        <v>51</v>
      </c>
      <c r="Q73" s="13">
        <v>5800</v>
      </c>
      <c r="R73" s="46"/>
    </row>
    <row r="74" spans="1:18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41868</v>
      </c>
      <c r="I74" s="12">
        <v>29421</v>
      </c>
      <c r="J74" s="14">
        <v>27</v>
      </c>
      <c r="K74" s="14">
        <v>41</v>
      </c>
      <c r="L74" s="14">
        <v>572</v>
      </c>
      <c r="M74" s="14">
        <v>112</v>
      </c>
      <c r="N74" s="14">
        <v>284</v>
      </c>
      <c r="O74" s="14" t="s">
        <v>7</v>
      </c>
      <c r="P74" s="14">
        <v>6</v>
      </c>
      <c r="Q74" s="13">
        <v>11405</v>
      </c>
      <c r="R74" s="46"/>
    </row>
    <row r="75" spans="1:18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25</v>
      </c>
      <c r="H75" s="8">
        <v>6414</v>
      </c>
      <c r="I75" s="12">
        <v>5653</v>
      </c>
      <c r="J75" s="14">
        <v>2</v>
      </c>
      <c r="K75" s="14">
        <v>5</v>
      </c>
      <c r="L75" s="14">
        <v>22</v>
      </c>
      <c r="M75" s="14">
        <v>15</v>
      </c>
      <c r="N75" s="14">
        <v>38</v>
      </c>
      <c r="O75" s="14" t="s">
        <v>7</v>
      </c>
      <c r="P75" s="14">
        <v>1</v>
      </c>
      <c r="Q75" s="15">
        <v>678</v>
      </c>
      <c r="R75" s="46"/>
    </row>
    <row r="76" spans="1:18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26</v>
      </c>
      <c r="H76" s="8">
        <v>35454</v>
      </c>
      <c r="I76" s="12">
        <v>23768</v>
      </c>
      <c r="J76" s="14">
        <v>25</v>
      </c>
      <c r="K76" s="14">
        <v>36</v>
      </c>
      <c r="L76" s="14">
        <v>550</v>
      </c>
      <c r="M76" s="14">
        <v>97</v>
      </c>
      <c r="N76" s="14">
        <v>246</v>
      </c>
      <c r="O76" s="14" t="s">
        <v>7</v>
      </c>
      <c r="P76" s="14">
        <v>5</v>
      </c>
      <c r="Q76" s="13">
        <v>10727</v>
      </c>
      <c r="R76" s="46"/>
    </row>
    <row r="77" spans="1:18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3132</v>
      </c>
      <c r="I77" s="12">
        <v>2657</v>
      </c>
      <c r="J77" s="14" t="s">
        <v>7</v>
      </c>
      <c r="K77" s="14">
        <v>6</v>
      </c>
      <c r="L77" s="14">
        <v>10</v>
      </c>
      <c r="M77" s="14">
        <v>13</v>
      </c>
      <c r="N77" s="14">
        <v>4</v>
      </c>
      <c r="O77" s="14" t="s">
        <v>7</v>
      </c>
      <c r="P77" s="14" t="s">
        <v>7</v>
      </c>
      <c r="Q77" s="15">
        <v>442</v>
      </c>
      <c r="R77" s="111" t="s">
        <v>479</v>
      </c>
    </row>
    <row r="78" spans="1:18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25</v>
      </c>
      <c r="H78" s="8">
        <v>1376</v>
      </c>
      <c r="I78" s="12">
        <v>1225</v>
      </c>
      <c r="J78" s="14" t="s">
        <v>7</v>
      </c>
      <c r="K78" s="14">
        <v>2</v>
      </c>
      <c r="L78" s="14">
        <v>7</v>
      </c>
      <c r="M78" s="14">
        <v>3</v>
      </c>
      <c r="N78" s="14">
        <v>1</v>
      </c>
      <c r="O78" s="14" t="s">
        <v>7</v>
      </c>
      <c r="P78" s="14" t="s">
        <v>7</v>
      </c>
      <c r="Q78" s="15">
        <v>138</v>
      </c>
      <c r="R78" s="111" t="s">
        <v>479</v>
      </c>
    </row>
    <row r="79" spans="1:18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26</v>
      </c>
      <c r="H79" s="8">
        <v>1756</v>
      </c>
      <c r="I79" s="12">
        <v>1432</v>
      </c>
      <c r="J79" s="14" t="s">
        <v>7</v>
      </c>
      <c r="K79" s="14">
        <v>4</v>
      </c>
      <c r="L79" s="14">
        <v>3</v>
      </c>
      <c r="M79" s="14">
        <v>10</v>
      </c>
      <c r="N79" s="14">
        <v>3</v>
      </c>
      <c r="O79" s="14" t="s">
        <v>7</v>
      </c>
      <c r="P79" s="14" t="s">
        <v>7</v>
      </c>
      <c r="Q79" s="15">
        <v>304</v>
      </c>
      <c r="R79" s="111" t="s">
        <v>479</v>
      </c>
    </row>
    <row r="80" spans="1:18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8112</v>
      </c>
      <c r="I80" s="12">
        <v>6299</v>
      </c>
      <c r="J80" s="14">
        <v>24</v>
      </c>
      <c r="K80" s="14">
        <v>136</v>
      </c>
      <c r="L80" s="14">
        <v>32</v>
      </c>
      <c r="M80" s="14">
        <v>10</v>
      </c>
      <c r="N80" s="14">
        <v>26</v>
      </c>
      <c r="O80" s="14">
        <v>46</v>
      </c>
      <c r="P80" s="14">
        <v>15</v>
      </c>
      <c r="Q80" s="13">
        <v>1524</v>
      </c>
      <c r="R80" s="111" t="s">
        <v>479</v>
      </c>
    </row>
    <row r="81" spans="1:18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25</v>
      </c>
      <c r="H81" s="8">
        <v>6717</v>
      </c>
      <c r="I81" s="12">
        <v>5230</v>
      </c>
      <c r="J81" s="14">
        <v>6</v>
      </c>
      <c r="K81" s="14">
        <v>116</v>
      </c>
      <c r="L81" s="14">
        <v>31</v>
      </c>
      <c r="M81" s="14">
        <v>9</v>
      </c>
      <c r="N81" s="14">
        <v>26</v>
      </c>
      <c r="O81" s="14">
        <v>1</v>
      </c>
      <c r="P81" s="14">
        <v>15</v>
      </c>
      <c r="Q81" s="13">
        <v>1283</v>
      </c>
      <c r="R81" s="111" t="s">
        <v>479</v>
      </c>
    </row>
    <row r="82" spans="1:18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26</v>
      </c>
      <c r="H82" s="8">
        <v>1395</v>
      </c>
      <c r="I82" s="12">
        <v>1069</v>
      </c>
      <c r="J82" s="14">
        <v>18</v>
      </c>
      <c r="K82" s="14">
        <v>20</v>
      </c>
      <c r="L82" s="14">
        <v>1</v>
      </c>
      <c r="M82" s="14">
        <v>1</v>
      </c>
      <c r="N82" s="14" t="s">
        <v>7</v>
      </c>
      <c r="O82" s="14">
        <v>45</v>
      </c>
      <c r="P82" s="14" t="s">
        <v>7</v>
      </c>
      <c r="Q82" s="15">
        <v>241</v>
      </c>
      <c r="R82" s="111" t="s">
        <v>479</v>
      </c>
    </row>
    <row r="83" spans="1:18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8985</v>
      </c>
      <c r="I83" s="12">
        <v>7321</v>
      </c>
      <c r="J83" s="14" t="s">
        <v>7</v>
      </c>
      <c r="K83" s="14">
        <v>9</v>
      </c>
      <c r="L83" s="14">
        <v>68</v>
      </c>
      <c r="M83" s="14">
        <v>36</v>
      </c>
      <c r="N83" s="14">
        <v>38</v>
      </c>
      <c r="O83" s="14" t="s">
        <v>7</v>
      </c>
      <c r="P83" s="14" t="s">
        <v>7</v>
      </c>
      <c r="Q83" s="13">
        <v>1513</v>
      </c>
      <c r="R83" s="111" t="s">
        <v>479</v>
      </c>
    </row>
    <row r="84" spans="1:18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25</v>
      </c>
      <c r="H84" s="8">
        <v>1543</v>
      </c>
      <c r="I84" s="12">
        <v>1285</v>
      </c>
      <c r="J84" s="14" t="s">
        <v>7</v>
      </c>
      <c r="K84" s="14">
        <v>1</v>
      </c>
      <c r="L84" s="14">
        <v>10</v>
      </c>
      <c r="M84" s="14">
        <v>2</v>
      </c>
      <c r="N84" s="14">
        <v>6</v>
      </c>
      <c r="O84" s="14" t="s">
        <v>7</v>
      </c>
      <c r="P84" s="14" t="s">
        <v>7</v>
      </c>
      <c r="Q84" s="15">
        <v>239</v>
      </c>
      <c r="R84" s="111" t="s">
        <v>479</v>
      </c>
    </row>
    <row r="85" spans="1:18" ht="15.75" x14ac:dyDescent="0.25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26</v>
      </c>
      <c r="H85" s="8">
        <v>7442</v>
      </c>
      <c r="I85" s="12">
        <v>6036</v>
      </c>
      <c r="J85" s="14" t="s">
        <v>7</v>
      </c>
      <c r="K85" s="14">
        <v>8</v>
      </c>
      <c r="L85" s="14">
        <v>58</v>
      </c>
      <c r="M85" s="14">
        <v>34</v>
      </c>
      <c r="N85" s="14">
        <v>32</v>
      </c>
      <c r="O85" s="14" t="s">
        <v>7</v>
      </c>
      <c r="P85" s="14" t="s">
        <v>7</v>
      </c>
      <c r="Q85" s="13">
        <v>1274</v>
      </c>
      <c r="R85" s="111" t="s">
        <v>479</v>
      </c>
    </row>
    <row r="86" spans="1:18" ht="15.75" x14ac:dyDescent="0.25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11" t="s">
        <v>27</v>
      </c>
      <c r="H86" s="8">
        <v>68150</v>
      </c>
      <c r="I86" s="12">
        <v>53906</v>
      </c>
      <c r="J86" s="14">
        <v>45</v>
      </c>
      <c r="K86" s="14">
        <v>49</v>
      </c>
      <c r="L86" s="14">
        <v>321</v>
      </c>
      <c r="M86" s="14">
        <v>47</v>
      </c>
      <c r="N86" s="14">
        <v>316</v>
      </c>
      <c r="O86" s="14">
        <v>3</v>
      </c>
      <c r="P86" s="14">
        <v>30</v>
      </c>
      <c r="Q86" s="13">
        <v>13433</v>
      </c>
      <c r="R86" s="46"/>
    </row>
    <row r="87" spans="1:18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25</v>
      </c>
      <c r="H87" s="8">
        <v>17255</v>
      </c>
      <c r="I87" s="12">
        <v>14704</v>
      </c>
      <c r="J87" s="14">
        <v>23</v>
      </c>
      <c r="K87" s="14">
        <v>14</v>
      </c>
      <c r="L87" s="14">
        <v>18</v>
      </c>
      <c r="M87" s="14">
        <v>18</v>
      </c>
      <c r="N87" s="14">
        <v>11</v>
      </c>
      <c r="O87" s="14">
        <v>2</v>
      </c>
      <c r="P87" s="14">
        <v>9</v>
      </c>
      <c r="Q87" s="13">
        <v>2456</v>
      </c>
      <c r="R87" s="46"/>
    </row>
    <row r="88" spans="1:18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26</v>
      </c>
      <c r="H88" s="8">
        <v>50895</v>
      </c>
      <c r="I88" s="12">
        <v>39202</v>
      </c>
      <c r="J88" s="14">
        <v>22</v>
      </c>
      <c r="K88" s="14">
        <v>35</v>
      </c>
      <c r="L88" s="14">
        <v>303</v>
      </c>
      <c r="M88" s="14">
        <v>29</v>
      </c>
      <c r="N88" s="14">
        <v>305</v>
      </c>
      <c r="O88" s="14">
        <v>1</v>
      </c>
      <c r="P88" s="14">
        <v>21</v>
      </c>
      <c r="Q88" s="13">
        <v>10977</v>
      </c>
      <c r="R88" s="46"/>
    </row>
    <row r="89" spans="1:18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45178</v>
      </c>
      <c r="I89" s="12">
        <v>34405</v>
      </c>
      <c r="J89" s="14">
        <v>39</v>
      </c>
      <c r="K89" s="14">
        <v>32</v>
      </c>
      <c r="L89" s="14">
        <v>168</v>
      </c>
      <c r="M89" s="14">
        <v>36</v>
      </c>
      <c r="N89" s="14">
        <v>278</v>
      </c>
      <c r="O89" s="14">
        <v>1</v>
      </c>
      <c r="P89" s="14">
        <v>22</v>
      </c>
      <c r="Q89" s="13">
        <v>10197</v>
      </c>
      <c r="R89" s="46"/>
    </row>
    <row r="90" spans="1:18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25</v>
      </c>
      <c r="H90" s="8">
        <v>12543</v>
      </c>
      <c r="I90" s="12">
        <v>10436</v>
      </c>
      <c r="J90" s="14">
        <v>22</v>
      </c>
      <c r="K90" s="14">
        <v>14</v>
      </c>
      <c r="L90" s="14">
        <v>12</v>
      </c>
      <c r="M90" s="14">
        <v>16</v>
      </c>
      <c r="N90" s="14">
        <v>6</v>
      </c>
      <c r="O90" s="14">
        <v>1</v>
      </c>
      <c r="P90" s="14">
        <v>9</v>
      </c>
      <c r="Q90" s="13">
        <v>2027</v>
      </c>
      <c r="R90" s="46"/>
    </row>
    <row r="91" spans="1:18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26</v>
      </c>
      <c r="H91" s="8">
        <v>32635</v>
      </c>
      <c r="I91" s="12">
        <v>23969</v>
      </c>
      <c r="J91" s="14">
        <v>17</v>
      </c>
      <c r="K91" s="14">
        <v>18</v>
      </c>
      <c r="L91" s="14">
        <v>156</v>
      </c>
      <c r="M91" s="14">
        <v>20</v>
      </c>
      <c r="N91" s="14">
        <v>272</v>
      </c>
      <c r="O91" s="14" t="s">
        <v>7</v>
      </c>
      <c r="P91" s="14">
        <v>13</v>
      </c>
      <c r="Q91" s="13">
        <v>8170</v>
      </c>
      <c r="R91" s="46"/>
    </row>
    <row r="92" spans="1:18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1902</v>
      </c>
      <c r="I92" s="12">
        <v>1443</v>
      </c>
      <c r="J92" s="14" t="s">
        <v>7</v>
      </c>
      <c r="K92" s="14">
        <v>3</v>
      </c>
      <c r="L92" s="14">
        <v>7</v>
      </c>
      <c r="M92" s="14">
        <v>2</v>
      </c>
      <c r="N92" s="14">
        <v>31</v>
      </c>
      <c r="O92" s="14" t="s">
        <v>7</v>
      </c>
      <c r="P92" s="14" t="s">
        <v>7</v>
      </c>
      <c r="Q92" s="15">
        <v>416</v>
      </c>
      <c r="R92" s="46"/>
    </row>
    <row r="93" spans="1:18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25</v>
      </c>
      <c r="H93" s="9">
        <v>895</v>
      </c>
      <c r="I93" s="14">
        <v>735</v>
      </c>
      <c r="J93" s="14" t="s">
        <v>7</v>
      </c>
      <c r="K93" s="14" t="s">
        <v>7</v>
      </c>
      <c r="L93" s="14">
        <v>2</v>
      </c>
      <c r="M93" s="14">
        <v>1</v>
      </c>
      <c r="N93" s="14">
        <v>2</v>
      </c>
      <c r="O93" s="14" t="s">
        <v>7</v>
      </c>
      <c r="P93" s="14" t="s">
        <v>7</v>
      </c>
      <c r="Q93" s="15">
        <v>155</v>
      </c>
      <c r="R93" s="46"/>
    </row>
    <row r="94" spans="1:18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26</v>
      </c>
      <c r="H94" s="8">
        <v>1007</v>
      </c>
      <c r="I94" s="14">
        <v>708</v>
      </c>
      <c r="J94" s="14" t="s">
        <v>7</v>
      </c>
      <c r="K94" s="14">
        <v>3</v>
      </c>
      <c r="L94" s="14">
        <v>5</v>
      </c>
      <c r="M94" s="14">
        <v>1</v>
      </c>
      <c r="N94" s="14">
        <v>29</v>
      </c>
      <c r="O94" s="14" t="s">
        <v>7</v>
      </c>
      <c r="P94" s="14" t="s">
        <v>7</v>
      </c>
      <c r="Q94" s="15">
        <v>261</v>
      </c>
      <c r="R94" s="46"/>
    </row>
    <row r="95" spans="1:18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6431</v>
      </c>
      <c r="I95" s="12">
        <v>5591</v>
      </c>
      <c r="J95" s="14">
        <v>2</v>
      </c>
      <c r="K95" s="14">
        <v>5</v>
      </c>
      <c r="L95" s="14">
        <v>7</v>
      </c>
      <c r="M95" s="14">
        <v>9</v>
      </c>
      <c r="N95" s="14">
        <v>7</v>
      </c>
      <c r="O95" s="14">
        <v>1</v>
      </c>
      <c r="P95" s="14">
        <v>3</v>
      </c>
      <c r="Q95" s="15">
        <v>806</v>
      </c>
      <c r="R95" s="46"/>
    </row>
    <row r="96" spans="1:18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25</v>
      </c>
      <c r="H96" s="8">
        <v>1809</v>
      </c>
      <c r="I96" s="12">
        <v>1669</v>
      </c>
      <c r="J96" s="14">
        <v>1</v>
      </c>
      <c r="K96" s="14" t="s">
        <v>7</v>
      </c>
      <c r="L96" s="14">
        <v>2</v>
      </c>
      <c r="M96" s="14">
        <v>1</v>
      </c>
      <c r="N96" s="14">
        <v>3</v>
      </c>
      <c r="O96" s="14">
        <v>1</v>
      </c>
      <c r="P96" s="14" t="s">
        <v>7</v>
      </c>
      <c r="Q96" s="15">
        <v>132</v>
      </c>
      <c r="R96" s="46"/>
    </row>
    <row r="97" spans="1:18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26</v>
      </c>
      <c r="H97" s="8">
        <v>4622</v>
      </c>
      <c r="I97" s="12">
        <v>3922</v>
      </c>
      <c r="J97" s="14">
        <v>1</v>
      </c>
      <c r="K97" s="14">
        <v>5</v>
      </c>
      <c r="L97" s="14">
        <v>5</v>
      </c>
      <c r="M97" s="14">
        <v>8</v>
      </c>
      <c r="N97" s="14">
        <v>4</v>
      </c>
      <c r="O97" s="14" t="s">
        <v>7</v>
      </c>
      <c r="P97" s="14">
        <v>3</v>
      </c>
      <c r="Q97" s="15">
        <v>674</v>
      </c>
      <c r="R97" s="46"/>
    </row>
    <row r="98" spans="1:18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9494</v>
      </c>
      <c r="I98" s="12">
        <v>7866</v>
      </c>
      <c r="J98" s="14">
        <v>4</v>
      </c>
      <c r="K98" s="14">
        <v>9</v>
      </c>
      <c r="L98" s="14">
        <v>9</v>
      </c>
      <c r="M98" s="14" t="s">
        <v>7</v>
      </c>
      <c r="N98" s="14" t="s">
        <v>7</v>
      </c>
      <c r="O98" s="14">
        <v>1</v>
      </c>
      <c r="P98" s="14">
        <v>5</v>
      </c>
      <c r="Q98" s="13">
        <v>1600</v>
      </c>
      <c r="R98" s="46"/>
    </row>
    <row r="99" spans="1:18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25</v>
      </c>
      <c r="H99" s="9">
        <v>329</v>
      </c>
      <c r="I99" s="14">
        <v>307</v>
      </c>
      <c r="J99" s="14" t="s">
        <v>7</v>
      </c>
      <c r="K99" s="14" t="s">
        <v>7</v>
      </c>
      <c r="L99" s="14" t="s">
        <v>7</v>
      </c>
      <c r="M99" s="14" t="s">
        <v>7</v>
      </c>
      <c r="N99" s="14" t="s">
        <v>7</v>
      </c>
      <c r="O99" s="14" t="s">
        <v>7</v>
      </c>
      <c r="P99" s="14" t="s">
        <v>7</v>
      </c>
      <c r="Q99" s="15">
        <v>22</v>
      </c>
      <c r="R99" s="46"/>
    </row>
    <row r="100" spans="1:18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26</v>
      </c>
      <c r="H100" s="8">
        <v>9165</v>
      </c>
      <c r="I100" s="12">
        <v>7559</v>
      </c>
      <c r="J100" s="14">
        <v>4</v>
      </c>
      <c r="K100" s="14">
        <v>9</v>
      </c>
      <c r="L100" s="14">
        <v>9</v>
      </c>
      <c r="M100" s="14" t="s">
        <v>7</v>
      </c>
      <c r="N100" s="14" t="s">
        <v>7</v>
      </c>
      <c r="O100" s="14">
        <v>1</v>
      </c>
      <c r="P100" s="14">
        <v>5</v>
      </c>
      <c r="Q100" s="13">
        <v>1578</v>
      </c>
      <c r="R100" s="46"/>
    </row>
    <row r="101" spans="1:18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3922</v>
      </c>
      <c r="I101" s="12">
        <v>3650</v>
      </c>
      <c r="J101" s="14" t="s">
        <v>7</v>
      </c>
      <c r="K101" s="14" t="s">
        <v>7</v>
      </c>
      <c r="L101" s="14">
        <v>6</v>
      </c>
      <c r="M101" s="14" t="s">
        <v>7</v>
      </c>
      <c r="N101" s="14" t="s">
        <v>7</v>
      </c>
      <c r="O101" s="14" t="s">
        <v>7</v>
      </c>
      <c r="P101" s="14" t="s">
        <v>7</v>
      </c>
      <c r="Q101" s="15">
        <v>266</v>
      </c>
      <c r="R101" s="46"/>
    </row>
    <row r="102" spans="1:18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25</v>
      </c>
      <c r="H102" s="8">
        <v>1593</v>
      </c>
      <c r="I102" s="12">
        <v>1473</v>
      </c>
      <c r="J102" s="14" t="s">
        <v>7</v>
      </c>
      <c r="K102" s="14" t="s">
        <v>7</v>
      </c>
      <c r="L102" s="14" t="s">
        <v>7</v>
      </c>
      <c r="M102" s="14" t="s">
        <v>7</v>
      </c>
      <c r="N102" s="14" t="s">
        <v>7</v>
      </c>
      <c r="O102" s="14" t="s">
        <v>7</v>
      </c>
      <c r="P102" s="14" t="s">
        <v>7</v>
      </c>
      <c r="Q102" s="15">
        <v>120</v>
      </c>
      <c r="R102" s="46"/>
    </row>
    <row r="103" spans="1:18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26</v>
      </c>
      <c r="H103" s="8">
        <v>2329</v>
      </c>
      <c r="I103" s="12">
        <v>2177</v>
      </c>
      <c r="J103" s="14" t="s">
        <v>7</v>
      </c>
      <c r="K103" s="14" t="s">
        <v>7</v>
      </c>
      <c r="L103" s="14">
        <v>6</v>
      </c>
      <c r="M103" s="14" t="s">
        <v>7</v>
      </c>
      <c r="N103" s="14" t="s">
        <v>7</v>
      </c>
      <c r="O103" s="14" t="s">
        <v>7</v>
      </c>
      <c r="P103" s="14" t="s">
        <v>7</v>
      </c>
      <c r="Q103" s="15">
        <v>146</v>
      </c>
      <c r="R103" s="46"/>
    </row>
    <row r="104" spans="1:18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1223</v>
      </c>
      <c r="I104" s="14">
        <v>951</v>
      </c>
      <c r="J104" s="14" t="s">
        <v>7</v>
      </c>
      <c r="K104" s="14" t="s">
        <v>7</v>
      </c>
      <c r="L104" s="14">
        <v>124</v>
      </c>
      <c r="M104" s="14" t="s">
        <v>7</v>
      </c>
      <c r="N104" s="14" t="s">
        <v>7</v>
      </c>
      <c r="O104" s="14" t="s">
        <v>7</v>
      </c>
      <c r="P104" s="14" t="s">
        <v>7</v>
      </c>
      <c r="Q104" s="15">
        <v>148</v>
      </c>
      <c r="R104" s="46" t="s">
        <v>479</v>
      </c>
    </row>
    <row r="105" spans="1:18" ht="15.75" x14ac:dyDescent="0.25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25</v>
      </c>
      <c r="H105" s="9">
        <v>86</v>
      </c>
      <c r="I105" s="14">
        <v>84</v>
      </c>
      <c r="J105" s="14" t="s">
        <v>7</v>
      </c>
      <c r="K105" s="14" t="s">
        <v>7</v>
      </c>
      <c r="L105" s="14">
        <v>2</v>
      </c>
      <c r="M105" s="14" t="s">
        <v>7</v>
      </c>
      <c r="N105" s="14" t="s">
        <v>7</v>
      </c>
      <c r="O105" s="14" t="s">
        <v>7</v>
      </c>
      <c r="P105" s="14" t="s">
        <v>7</v>
      </c>
      <c r="Q105" s="15" t="s">
        <v>7</v>
      </c>
      <c r="R105" s="46" t="s">
        <v>479</v>
      </c>
    </row>
    <row r="106" spans="1:18" ht="16.5" thickBot="1" x14ac:dyDescent="0.3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26</v>
      </c>
      <c r="H106" s="17">
        <v>1137</v>
      </c>
      <c r="I106" s="5">
        <v>867</v>
      </c>
      <c r="J106" s="5" t="s">
        <v>7</v>
      </c>
      <c r="K106" s="5" t="s">
        <v>7</v>
      </c>
      <c r="L106" s="5">
        <v>122</v>
      </c>
      <c r="M106" s="5" t="s">
        <v>7</v>
      </c>
      <c r="N106" s="5" t="s">
        <v>7</v>
      </c>
      <c r="O106" s="5" t="s">
        <v>7</v>
      </c>
      <c r="P106" s="5" t="s">
        <v>7</v>
      </c>
      <c r="Q106" s="18">
        <v>148</v>
      </c>
      <c r="R106" s="96" t="s">
        <v>479</v>
      </c>
    </row>
    <row r="107" spans="1:18" x14ac:dyDescent="0.25">
      <c r="G107" s="1"/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31" t="s">
        <v>202</v>
      </c>
      <c r="B1" s="131"/>
      <c r="C1" s="131"/>
      <c r="D1" s="131"/>
      <c r="E1" s="131"/>
      <c r="F1" s="131"/>
      <c r="G1" s="131"/>
      <c r="H1" s="131"/>
      <c r="I1" s="131"/>
    </row>
    <row r="2" spans="1:9" ht="15.75" thickBot="1" x14ac:dyDescent="0.3">
      <c r="A2" s="2"/>
    </row>
    <row r="3" spans="1:9" ht="16.5" thickBot="1" x14ac:dyDescent="0.3">
      <c r="A3" s="134"/>
      <c r="B3" s="19"/>
      <c r="C3" s="29" t="s">
        <v>27</v>
      </c>
      <c r="D3" s="21" t="s">
        <v>203</v>
      </c>
      <c r="E3" s="3"/>
      <c r="F3" s="128" t="s">
        <v>213</v>
      </c>
      <c r="G3" s="129"/>
      <c r="H3" s="129"/>
      <c r="I3" s="130"/>
    </row>
    <row r="4" spans="1:9" ht="48" thickBot="1" x14ac:dyDescent="0.3">
      <c r="A4" s="135"/>
      <c r="B4" s="120" t="s">
        <v>27</v>
      </c>
      <c r="C4" s="121" t="s">
        <v>205</v>
      </c>
      <c r="D4" s="121" t="s">
        <v>206</v>
      </c>
      <c r="E4" s="121" t="s">
        <v>207</v>
      </c>
      <c r="F4" s="121" t="s">
        <v>208</v>
      </c>
      <c r="G4" s="121" t="s">
        <v>209</v>
      </c>
      <c r="H4" s="121" t="s">
        <v>210</v>
      </c>
      <c r="I4" s="110" t="s">
        <v>211</v>
      </c>
    </row>
    <row r="5" spans="1:9" x14ac:dyDescent="0.25">
      <c r="A5" s="35" t="s">
        <v>416</v>
      </c>
      <c r="B5" s="35"/>
      <c r="C5" s="35"/>
      <c r="D5" s="35"/>
      <c r="E5" s="35"/>
      <c r="F5" s="35"/>
      <c r="G5" s="35"/>
      <c r="H5" s="35"/>
      <c r="I5" s="49"/>
    </row>
    <row r="6" spans="1:9" x14ac:dyDescent="0.25">
      <c r="A6" s="35" t="s">
        <v>90</v>
      </c>
      <c r="B6" s="39"/>
      <c r="C6" s="39"/>
      <c r="D6" s="39"/>
      <c r="E6" s="39"/>
      <c r="F6" s="39"/>
      <c r="G6" s="39"/>
      <c r="H6" s="39"/>
      <c r="I6" s="51"/>
    </row>
    <row r="7" spans="1:9" x14ac:dyDescent="0.25">
      <c r="A7" s="11" t="s">
        <v>212</v>
      </c>
      <c r="B7" s="8">
        <v>1642841</v>
      </c>
      <c r="C7" s="8">
        <v>1577004</v>
      </c>
      <c r="D7" s="8">
        <v>65837</v>
      </c>
      <c r="E7" s="9">
        <v>4</v>
      </c>
      <c r="F7" s="8">
        <v>35773</v>
      </c>
      <c r="G7" s="8">
        <v>21974</v>
      </c>
      <c r="H7" s="8">
        <v>23426</v>
      </c>
      <c r="I7" s="31">
        <v>21723</v>
      </c>
    </row>
    <row r="8" spans="1:9" x14ac:dyDescent="0.25">
      <c r="A8" s="11" t="s">
        <v>32</v>
      </c>
      <c r="B8" s="8">
        <v>155371</v>
      </c>
      <c r="C8" s="8">
        <v>153636</v>
      </c>
      <c r="D8" s="8">
        <v>1735</v>
      </c>
      <c r="E8" s="9">
        <v>1.1000000000000001</v>
      </c>
      <c r="F8" s="9">
        <v>246</v>
      </c>
      <c r="G8" s="9">
        <v>232</v>
      </c>
      <c r="H8" s="8">
        <v>1287</v>
      </c>
      <c r="I8" s="31">
        <v>1094</v>
      </c>
    </row>
    <row r="9" spans="1:9" x14ac:dyDescent="0.25">
      <c r="A9" s="28" t="s">
        <v>49</v>
      </c>
      <c r="B9" s="8">
        <v>164054</v>
      </c>
      <c r="C9" s="8">
        <v>162388</v>
      </c>
      <c r="D9" s="8">
        <v>1666</v>
      </c>
      <c r="E9" s="9">
        <v>1</v>
      </c>
      <c r="F9" s="9">
        <v>231</v>
      </c>
      <c r="G9" s="9">
        <v>481</v>
      </c>
      <c r="H9" s="9">
        <v>656</v>
      </c>
      <c r="I9" s="24">
        <v>855</v>
      </c>
    </row>
    <row r="10" spans="1:9" x14ac:dyDescent="0.25">
      <c r="A10" s="28" t="s">
        <v>50</v>
      </c>
      <c r="B10" s="8">
        <v>173454</v>
      </c>
      <c r="C10" s="8">
        <v>171309</v>
      </c>
      <c r="D10" s="8">
        <v>2145</v>
      </c>
      <c r="E10" s="9">
        <v>1.2</v>
      </c>
      <c r="F10" s="9">
        <v>390</v>
      </c>
      <c r="G10" s="9">
        <v>619</v>
      </c>
      <c r="H10" s="9">
        <v>660</v>
      </c>
      <c r="I10" s="31">
        <v>1077</v>
      </c>
    </row>
    <row r="11" spans="1:9" x14ac:dyDescent="0.25">
      <c r="A11" s="11" t="s">
        <v>33</v>
      </c>
      <c r="B11" s="8">
        <v>171686</v>
      </c>
      <c r="C11" s="8">
        <v>169697</v>
      </c>
      <c r="D11" s="8">
        <v>1989</v>
      </c>
      <c r="E11" s="9">
        <v>1.2</v>
      </c>
      <c r="F11" s="9">
        <v>524</v>
      </c>
      <c r="G11" s="9">
        <v>582</v>
      </c>
      <c r="H11" s="9">
        <v>574</v>
      </c>
      <c r="I11" s="24">
        <v>792</v>
      </c>
    </row>
    <row r="12" spans="1:9" x14ac:dyDescent="0.25">
      <c r="A12" s="11" t="s">
        <v>34</v>
      </c>
      <c r="B12" s="8">
        <v>165514</v>
      </c>
      <c r="C12" s="8">
        <v>163604</v>
      </c>
      <c r="D12" s="8">
        <v>1910</v>
      </c>
      <c r="E12" s="9">
        <v>1.2</v>
      </c>
      <c r="F12" s="9">
        <v>440</v>
      </c>
      <c r="G12" s="9">
        <v>563</v>
      </c>
      <c r="H12" s="9">
        <v>677</v>
      </c>
      <c r="I12" s="24">
        <v>686</v>
      </c>
    </row>
    <row r="13" spans="1:9" x14ac:dyDescent="0.25">
      <c r="A13" s="11" t="s">
        <v>35</v>
      </c>
      <c r="B13" s="8">
        <v>150758</v>
      </c>
      <c r="C13" s="8">
        <v>148492</v>
      </c>
      <c r="D13" s="8">
        <v>2266</v>
      </c>
      <c r="E13" s="9">
        <v>1.5</v>
      </c>
      <c r="F13" s="9">
        <v>523</v>
      </c>
      <c r="G13" s="9">
        <v>682</v>
      </c>
      <c r="H13" s="9">
        <v>808</v>
      </c>
      <c r="I13" s="24">
        <v>735</v>
      </c>
    </row>
    <row r="14" spans="1:9" x14ac:dyDescent="0.25">
      <c r="A14" s="11" t="s">
        <v>36</v>
      </c>
      <c r="B14" s="8">
        <v>135105</v>
      </c>
      <c r="C14" s="8">
        <v>132667</v>
      </c>
      <c r="D14" s="8">
        <v>2438</v>
      </c>
      <c r="E14" s="9">
        <v>1.8</v>
      </c>
      <c r="F14" s="9">
        <v>667</v>
      </c>
      <c r="G14" s="9">
        <v>737</v>
      </c>
      <c r="H14" s="9">
        <v>782</v>
      </c>
      <c r="I14" s="24">
        <v>796</v>
      </c>
    </row>
    <row r="15" spans="1:9" x14ac:dyDescent="0.25">
      <c r="A15" s="11" t="s">
        <v>37</v>
      </c>
      <c r="B15" s="8">
        <v>115987</v>
      </c>
      <c r="C15" s="8">
        <v>113207</v>
      </c>
      <c r="D15" s="8">
        <v>2780</v>
      </c>
      <c r="E15" s="9">
        <v>2.4</v>
      </c>
      <c r="F15" s="9">
        <v>922</v>
      </c>
      <c r="G15" s="9">
        <v>780</v>
      </c>
      <c r="H15" s="9">
        <v>861</v>
      </c>
      <c r="I15" s="24">
        <v>897</v>
      </c>
    </row>
    <row r="16" spans="1:9" x14ac:dyDescent="0.25">
      <c r="A16" s="11" t="s">
        <v>38</v>
      </c>
      <c r="B16" s="8">
        <v>105120</v>
      </c>
      <c r="C16" s="8">
        <v>100766</v>
      </c>
      <c r="D16" s="8">
        <v>4354</v>
      </c>
      <c r="E16" s="9">
        <v>4.0999999999999996</v>
      </c>
      <c r="F16" s="8">
        <v>2284</v>
      </c>
      <c r="G16" s="8">
        <v>1018</v>
      </c>
      <c r="H16" s="8">
        <v>1182</v>
      </c>
      <c r="I16" s="31">
        <v>1095</v>
      </c>
    </row>
    <row r="17" spans="1:9" x14ac:dyDescent="0.25">
      <c r="A17" s="11" t="s">
        <v>39</v>
      </c>
      <c r="B17" s="8">
        <v>82117</v>
      </c>
      <c r="C17" s="8">
        <v>76597</v>
      </c>
      <c r="D17" s="8">
        <v>5520</v>
      </c>
      <c r="E17" s="9">
        <v>6.7</v>
      </c>
      <c r="F17" s="8">
        <v>3526</v>
      </c>
      <c r="G17" s="8">
        <v>1184</v>
      </c>
      <c r="H17" s="8">
        <v>1250</v>
      </c>
      <c r="I17" s="31">
        <v>1298</v>
      </c>
    </row>
    <row r="18" spans="1:9" x14ac:dyDescent="0.25">
      <c r="A18" s="11" t="s">
        <v>40</v>
      </c>
      <c r="B18" s="8">
        <v>69994</v>
      </c>
      <c r="C18" s="8">
        <v>62846</v>
      </c>
      <c r="D18" s="8">
        <v>7148</v>
      </c>
      <c r="E18" s="9">
        <v>10.199999999999999</v>
      </c>
      <c r="F18" s="8">
        <v>4787</v>
      </c>
      <c r="G18" s="8">
        <v>1771</v>
      </c>
      <c r="H18" s="8">
        <v>1727</v>
      </c>
      <c r="I18" s="31">
        <v>1749</v>
      </c>
    </row>
    <row r="19" spans="1:9" x14ac:dyDescent="0.25">
      <c r="A19" s="11" t="s">
        <v>41</v>
      </c>
      <c r="B19" s="8">
        <v>51069</v>
      </c>
      <c r="C19" s="8">
        <v>44753</v>
      </c>
      <c r="D19" s="8">
        <v>6316</v>
      </c>
      <c r="E19" s="9">
        <v>12.4</v>
      </c>
      <c r="F19" s="8">
        <v>4240</v>
      </c>
      <c r="G19" s="8">
        <v>1781</v>
      </c>
      <c r="H19" s="8">
        <v>1741</v>
      </c>
      <c r="I19" s="31">
        <v>1588</v>
      </c>
    </row>
    <row r="20" spans="1:9" x14ac:dyDescent="0.25">
      <c r="A20" s="11" t="s">
        <v>42</v>
      </c>
      <c r="B20" s="8">
        <v>36746</v>
      </c>
      <c r="C20" s="8">
        <v>30554</v>
      </c>
      <c r="D20" s="8">
        <v>6192</v>
      </c>
      <c r="E20" s="9">
        <v>16.899999999999999</v>
      </c>
      <c r="F20" s="8">
        <v>4127</v>
      </c>
      <c r="G20" s="8">
        <v>2055</v>
      </c>
      <c r="H20" s="8">
        <v>2042</v>
      </c>
      <c r="I20" s="31">
        <v>1688</v>
      </c>
    </row>
    <row r="21" spans="1:9" x14ac:dyDescent="0.25">
      <c r="A21" s="11" t="s">
        <v>43</v>
      </c>
      <c r="B21" s="8">
        <v>24597</v>
      </c>
      <c r="C21" s="8">
        <v>19471</v>
      </c>
      <c r="D21" s="8">
        <v>5126</v>
      </c>
      <c r="E21" s="9">
        <v>20.8</v>
      </c>
      <c r="F21" s="8">
        <v>3390</v>
      </c>
      <c r="G21" s="8">
        <v>1876</v>
      </c>
      <c r="H21" s="8">
        <v>1864</v>
      </c>
      <c r="I21" s="31">
        <v>1475</v>
      </c>
    </row>
    <row r="22" spans="1:9" ht="15.75" x14ac:dyDescent="0.25">
      <c r="A22" s="11" t="s">
        <v>44</v>
      </c>
      <c r="B22" s="8">
        <v>17105</v>
      </c>
      <c r="C22" s="8">
        <v>12251</v>
      </c>
      <c r="D22" s="8">
        <v>4854</v>
      </c>
      <c r="E22" s="9">
        <v>28.4</v>
      </c>
      <c r="F22" s="8">
        <v>3272</v>
      </c>
      <c r="G22" s="8">
        <v>2279</v>
      </c>
      <c r="H22" s="8">
        <v>2114</v>
      </c>
      <c r="I22" s="31">
        <v>1804</v>
      </c>
    </row>
    <row r="23" spans="1:9" ht="15.75" x14ac:dyDescent="0.25">
      <c r="A23" s="11" t="s">
        <v>45</v>
      </c>
      <c r="B23" s="8">
        <v>11312</v>
      </c>
      <c r="C23" s="8">
        <v>7580</v>
      </c>
      <c r="D23" s="8">
        <v>3732</v>
      </c>
      <c r="E23" s="9">
        <v>33</v>
      </c>
      <c r="F23" s="8">
        <v>2436</v>
      </c>
      <c r="G23" s="8">
        <v>1885</v>
      </c>
      <c r="H23" s="8">
        <v>1770</v>
      </c>
      <c r="I23" s="31">
        <v>1412</v>
      </c>
    </row>
    <row r="24" spans="1:9" ht="15.75" x14ac:dyDescent="0.25">
      <c r="A24" s="11" t="s">
        <v>46</v>
      </c>
      <c r="B24" s="8">
        <v>7220</v>
      </c>
      <c r="C24" s="8">
        <v>4285</v>
      </c>
      <c r="D24" s="8">
        <v>2935</v>
      </c>
      <c r="E24" s="9">
        <v>40.700000000000003</v>
      </c>
      <c r="F24" s="8">
        <v>1931</v>
      </c>
      <c r="G24" s="8">
        <v>1713</v>
      </c>
      <c r="H24" s="8">
        <v>1672</v>
      </c>
      <c r="I24" s="31">
        <v>1338</v>
      </c>
    </row>
    <row r="25" spans="1:9" ht="15.75" x14ac:dyDescent="0.25">
      <c r="A25" s="11" t="s">
        <v>47</v>
      </c>
      <c r="B25" s="8">
        <v>3368</v>
      </c>
      <c r="C25" s="8">
        <v>1865</v>
      </c>
      <c r="D25" s="8">
        <v>1503</v>
      </c>
      <c r="E25" s="9">
        <v>44.6</v>
      </c>
      <c r="F25" s="9">
        <v>989</v>
      </c>
      <c r="G25" s="9">
        <v>900</v>
      </c>
      <c r="H25" s="9">
        <v>900</v>
      </c>
      <c r="I25" s="24">
        <v>649</v>
      </c>
    </row>
    <row r="26" spans="1:9" ht="15.75" x14ac:dyDescent="0.25">
      <c r="A26" s="11" t="s">
        <v>48</v>
      </c>
      <c r="B26" s="8">
        <v>2264</v>
      </c>
      <c r="C26" s="8">
        <v>1036</v>
      </c>
      <c r="D26" s="8">
        <v>1228</v>
      </c>
      <c r="E26" s="9">
        <v>54.2</v>
      </c>
      <c r="F26" s="9">
        <v>848</v>
      </c>
      <c r="G26" s="9">
        <v>836</v>
      </c>
      <c r="H26" s="9">
        <v>859</v>
      </c>
      <c r="I26" s="24">
        <v>695</v>
      </c>
    </row>
    <row r="27" spans="1:9" x14ac:dyDescent="0.25">
      <c r="A27" s="35" t="s">
        <v>92</v>
      </c>
      <c r="B27" s="39"/>
      <c r="C27" s="39"/>
      <c r="D27" s="39"/>
      <c r="E27" s="39"/>
      <c r="F27" s="39"/>
      <c r="G27" s="39"/>
      <c r="H27" s="39"/>
      <c r="I27" s="51"/>
    </row>
    <row r="28" spans="1:9" ht="15.75" x14ac:dyDescent="0.25">
      <c r="A28" s="11" t="s">
        <v>212</v>
      </c>
      <c r="B28" s="8">
        <v>855353</v>
      </c>
      <c r="C28" s="8">
        <v>825123</v>
      </c>
      <c r="D28" s="8">
        <v>30230</v>
      </c>
      <c r="E28" s="9">
        <v>3.5</v>
      </c>
      <c r="F28" s="8">
        <v>15109</v>
      </c>
      <c r="G28" s="8">
        <v>9579</v>
      </c>
      <c r="H28" s="8">
        <v>10663</v>
      </c>
      <c r="I28" s="31">
        <v>9520</v>
      </c>
    </row>
    <row r="29" spans="1:9" ht="15.75" x14ac:dyDescent="0.25">
      <c r="A29" s="11" t="s">
        <v>32</v>
      </c>
      <c r="B29" s="8">
        <v>78823</v>
      </c>
      <c r="C29" s="8">
        <v>77917</v>
      </c>
      <c r="D29" s="9">
        <v>906</v>
      </c>
      <c r="E29" s="9">
        <v>1.1000000000000001</v>
      </c>
      <c r="F29" s="9">
        <v>128</v>
      </c>
      <c r="G29" s="9">
        <v>115</v>
      </c>
      <c r="H29" s="9">
        <v>691</v>
      </c>
      <c r="I29" s="24">
        <v>568</v>
      </c>
    </row>
    <row r="30" spans="1:9" ht="15.75" x14ac:dyDescent="0.25">
      <c r="A30" s="28" t="s">
        <v>49</v>
      </c>
      <c r="B30" s="8">
        <v>83427</v>
      </c>
      <c r="C30" s="8">
        <v>82506</v>
      </c>
      <c r="D30" s="9">
        <v>921</v>
      </c>
      <c r="E30" s="9">
        <v>1.1000000000000001</v>
      </c>
      <c r="F30" s="9">
        <v>131</v>
      </c>
      <c r="G30" s="9">
        <v>259</v>
      </c>
      <c r="H30" s="9">
        <v>350</v>
      </c>
      <c r="I30" s="24">
        <v>488</v>
      </c>
    </row>
    <row r="31" spans="1:9" ht="15.75" x14ac:dyDescent="0.25">
      <c r="A31" s="28" t="s">
        <v>50</v>
      </c>
      <c r="B31" s="8">
        <v>88250</v>
      </c>
      <c r="C31" s="8">
        <v>87062</v>
      </c>
      <c r="D31" s="8">
        <v>1188</v>
      </c>
      <c r="E31" s="9">
        <v>1.3</v>
      </c>
      <c r="F31" s="9">
        <v>211</v>
      </c>
      <c r="G31" s="9">
        <v>324</v>
      </c>
      <c r="H31" s="9">
        <v>361</v>
      </c>
      <c r="I31" s="24">
        <v>615</v>
      </c>
    </row>
    <row r="32" spans="1:9" ht="15.75" x14ac:dyDescent="0.25">
      <c r="A32" s="11" t="s">
        <v>33</v>
      </c>
      <c r="B32" s="8">
        <v>91568</v>
      </c>
      <c r="C32" s="8">
        <v>90450</v>
      </c>
      <c r="D32" s="8">
        <v>1118</v>
      </c>
      <c r="E32" s="9">
        <v>1.2</v>
      </c>
      <c r="F32" s="9">
        <v>256</v>
      </c>
      <c r="G32" s="9">
        <v>341</v>
      </c>
      <c r="H32" s="9">
        <v>327</v>
      </c>
      <c r="I32" s="24">
        <v>456</v>
      </c>
    </row>
    <row r="33" spans="1:9" ht="15.75" x14ac:dyDescent="0.25">
      <c r="A33" s="11" t="s">
        <v>34</v>
      </c>
      <c r="B33" s="8">
        <v>95058</v>
      </c>
      <c r="C33" s="8">
        <v>93975</v>
      </c>
      <c r="D33" s="8">
        <v>1083</v>
      </c>
      <c r="E33" s="9">
        <v>1.1000000000000001</v>
      </c>
      <c r="F33" s="9">
        <v>236</v>
      </c>
      <c r="G33" s="9">
        <v>299</v>
      </c>
      <c r="H33" s="9">
        <v>413</v>
      </c>
      <c r="I33" s="24">
        <v>396</v>
      </c>
    </row>
    <row r="34" spans="1:9" ht="15.75" x14ac:dyDescent="0.25">
      <c r="A34" s="11" t="s">
        <v>35</v>
      </c>
      <c r="B34" s="8">
        <v>86269</v>
      </c>
      <c r="C34" s="8">
        <v>84998</v>
      </c>
      <c r="D34" s="8">
        <v>1271</v>
      </c>
      <c r="E34" s="9">
        <v>1.5</v>
      </c>
      <c r="F34" s="9">
        <v>271</v>
      </c>
      <c r="G34" s="9">
        <v>348</v>
      </c>
      <c r="H34" s="9">
        <v>504</v>
      </c>
      <c r="I34" s="24">
        <v>410</v>
      </c>
    </row>
    <row r="35" spans="1:9" ht="15.75" x14ac:dyDescent="0.25">
      <c r="A35" s="11" t="s">
        <v>36</v>
      </c>
      <c r="B35" s="8">
        <v>75345</v>
      </c>
      <c r="C35" s="8">
        <v>73984</v>
      </c>
      <c r="D35" s="8">
        <v>1361</v>
      </c>
      <c r="E35" s="9">
        <v>1.8</v>
      </c>
      <c r="F35" s="9">
        <v>340</v>
      </c>
      <c r="G35" s="9">
        <v>382</v>
      </c>
      <c r="H35" s="9">
        <v>495</v>
      </c>
      <c r="I35" s="24">
        <v>418</v>
      </c>
    </row>
    <row r="36" spans="1:9" ht="15.75" x14ac:dyDescent="0.25">
      <c r="A36" s="11" t="s">
        <v>37</v>
      </c>
      <c r="B36" s="8">
        <v>63138</v>
      </c>
      <c r="C36" s="8">
        <v>61631</v>
      </c>
      <c r="D36" s="8">
        <v>1507</v>
      </c>
      <c r="E36" s="9">
        <v>2.4</v>
      </c>
      <c r="F36" s="9">
        <v>418</v>
      </c>
      <c r="G36" s="9">
        <v>410</v>
      </c>
      <c r="H36" s="9">
        <v>520</v>
      </c>
      <c r="I36" s="24">
        <v>490</v>
      </c>
    </row>
    <row r="37" spans="1:9" ht="15.75" x14ac:dyDescent="0.25">
      <c r="A37" s="11" t="s">
        <v>38</v>
      </c>
      <c r="B37" s="8">
        <v>55193</v>
      </c>
      <c r="C37" s="8">
        <v>53004</v>
      </c>
      <c r="D37" s="8">
        <v>2189</v>
      </c>
      <c r="E37" s="9">
        <v>4</v>
      </c>
      <c r="F37" s="8">
        <v>1012</v>
      </c>
      <c r="G37" s="9">
        <v>517</v>
      </c>
      <c r="H37" s="9">
        <v>720</v>
      </c>
      <c r="I37" s="24">
        <v>530</v>
      </c>
    </row>
    <row r="38" spans="1:9" ht="15.75" x14ac:dyDescent="0.25">
      <c r="A38" s="11" t="s">
        <v>39</v>
      </c>
      <c r="B38" s="8">
        <v>41063</v>
      </c>
      <c r="C38" s="8">
        <v>38422</v>
      </c>
      <c r="D38" s="8">
        <v>2641</v>
      </c>
      <c r="E38" s="9">
        <v>6.4</v>
      </c>
      <c r="F38" s="8">
        <v>1596</v>
      </c>
      <c r="G38" s="9">
        <v>559</v>
      </c>
      <c r="H38" s="9">
        <v>674</v>
      </c>
      <c r="I38" s="24">
        <v>605</v>
      </c>
    </row>
    <row r="39" spans="1:9" ht="15.75" x14ac:dyDescent="0.25">
      <c r="A39" s="11" t="s">
        <v>40</v>
      </c>
      <c r="B39" s="8">
        <v>32557</v>
      </c>
      <c r="C39" s="8">
        <v>29264</v>
      </c>
      <c r="D39" s="8">
        <v>3293</v>
      </c>
      <c r="E39" s="9">
        <v>10.1</v>
      </c>
      <c r="F39" s="8">
        <v>2156</v>
      </c>
      <c r="G39" s="9">
        <v>807</v>
      </c>
      <c r="H39" s="9">
        <v>827</v>
      </c>
      <c r="I39" s="24">
        <v>749</v>
      </c>
    </row>
    <row r="40" spans="1:9" ht="15.75" x14ac:dyDescent="0.25">
      <c r="A40" s="11" t="s">
        <v>41</v>
      </c>
      <c r="B40" s="8">
        <v>22925</v>
      </c>
      <c r="C40" s="8">
        <v>20103</v>
      </c>
      <c r="D40" s="8">
        <v>2822</v>
      </c>
      <c r="E40" s="9">
        <v>12.3</v>
      </c>
      <c r="F40" s="8">
        <v>1869</v>
      </c>
      <c r="G40" s="9">
        <v>783</v>
      </c>
      <c r="H40" s="9">
        <v>774</v>
      </c>
      <c r="I40" s="24">
        <v>663</v>
      </c>
    </row>
    <row r="41" spans="1:9" ht="15.75" x14ac:dyDescent="0.25">
      <c r="A41" s="11" t="s">
        <v>42</v>
      </c>
      <c r="B41" s="8">
        <v>15947</v>
      </c>
      <c r="C41" s="8">
        <v>13244</v>
      </c>
      <c r="D41" s="8">
        <v>2703</v>
      </c>
      <c r="E41" s="9">
        <v>16.899999999999999</v>
      </c>
      <c r="F41" s="8">
        <v>1804</v>
      </c>
      <c r="G41" s="9">
        <v>885</v>
      </c>
      <c r="H41" s="9">
        <v>841</v>
      </c>
      <c r="I41" s="24">
        <v>679</v>
      </c>
    </row>
    <row r="42" spans="1:9" ht="15.75" x14ac:dyDescent="0.25">
      <c r="A42" s="11" t="s">
        <v>43</v>
      </c>
      <c r="B42" s="8">
        <v>10395</v>
      </c>
      <c r="C42" s="8">
        <v>8282</v>
      </c>
      <c r="D42" s="8">
        <v>2113</v>
      </c>
      <c r="E42" s="9">
        <v>20.3</v>
      </c>
      <c r="F42" s="8">
        <v>1372</v>
      </c>
      <c r="G42" s="9">
        <v>775</v>
      </c>
      <c r="H42" s="9">
        <v>728</v>
      </c>
      <c r="I42" s="24">
        <v>536</v>
      </c>
    </row>
    <row r="43" spans="1:9" ht="15.75" x14ac:dyDescent="0.25">
      <c r="A43" s="11" t="s">
        <v>44</v>
      </c>
      <c r="B43" s="8">
        <v>6588</v>
      </c>
      <c r="C43" s="8">
        <v>4716</v>
      </c>
      <c r="D43" s="8">
        <v>1872</v>
      </c>
      <c r="E43" s="9">
        <v>28.4</v>
      </c>
      <c r="F43" s="8">
        <v>1230</v>
      </c>
      <c r="G43" s="9">
        <v>865</v>
      </c>
      <c r="H43" s="9">
        <v>769</v>
      </c>
      <c r="I43" s="24">
        <v>619</v>
      </c>
    </row>
    <row r="44" spans="1:9" ht="15.75" x14ac:dyDescent="0.25">
      <c r="A44" s="11" t="s">
        <v>45</v>
      </c>
      <c r="B44" s="8">
        <v>4381</v>
      </c>
      <c r="C44" s="8">
        <v>2981</v>
      </c>
      <c r="D44" s="8">
        <v>1400</v>
      </c>
      <c r="E44" s="9">
        <v>32</v>
      </c>
      <c r="F44" s="9">
        <v>877</v>
      </c>
      <c r="G44" s="9">
        <v>729</v>
      </c>
      <c r="H44" s="9">
        <v>612</v>
      </c>
      <c r="I44" s="24">
        <v>475</v>
      </c>
    </row>
    <row r="45" spans="1:9" ht="15.75" x14ac:dyDescent="0.25">
      <c r="A45" s="11" t="s">
        <v>46</v>
      </c>
      <c r="B45" s="8">
        <v>2531</v>
      </c>
      <c r="C45" s="8">
        <v>1538</v>
      </c>
      <c r="D45" s="9">
        <v>993</v>
      </c>
      <c r="E45" s="9">
        <v>39.200000000000003</v>
      </c>
      <c r="F45" s="9">
        <v>650</v>
      </c>
      <c r="G45" s="9">
        <v>615</v>
      </c>
      <c r="H45" s="9">
        <v>530</v>
      </c>
      <c r="I45" s="24">
        <v>424</v>
      </c>
    </row>
    <row r="46" spans="1:9" ht="15.75" x14ac:dyDescent="0.25">
      <c r="A46" s="11" t="s">
        <v>47</v>
      </c>
      <c r="B46" s="8">
        <v>1149</v>
      </c>
      <c r="C46" s="9">
        <v>671</v>
      </c>
      <c r="D46" s="9">
        <v>478</v>
      </c>
      <c r="E46" s="9">
        <v>41.6</v>
      </c>
      <c r="F46" s="9">
        <v>299</v>
      </c>
      <c r="G46" s="9">
        <v>302</v>
      </c>
      <c r="H46" s="9">
        <v>291</v>
      </c>
      <c r="I46" s="24">
        <v>214</v>
      </c>
    </row>
    <row r="47" spans="1:9" ht="15.75" x14ac:dyDescent="0.25">
      <c r="A47" s="11" t="s">
        <v>48</v>
      </c>
      <c r="B47" s="9">
        <v>746</v>
      </c>
      <c r="C47" s="9">
        <v>375</v>
      </c>
      <c r="D47" s="9">
        <v>371</v>
      </c>
      <c r="E47" s="9">
        <v>49.7</v>
      </c>
      <c r="F47" s="9">
        <v>253</v>
      </c>
      <c r="G47" s="9">
        <v>264</v>
      </c>
      <c r="H47" s="9">
        <v>236</v>
      </c>
      <c r="I47" s="24">
        <v>185</v>
      </c>
    </row>
    <row r="48" spans="1:9" x14ac:dyDescent="0.25">
      <c r="A48" s="35" t="s">
        <v>93</v>
      </c>
      <c r="B48" s="39"/>
      <c r="C48" s="39"/>
      <c r="D48" s="39"/>
      <c r="E48" s="39"/>
      <c r="F48" s="39"/>
      <c r="G48" s="39"/>
      <c r="H48" s="39"/>
      <c r="I48" s="51"/>
    </row>
    <row r="49" spans="1:9" ht="15.75" x14ac:dyDescent="0.25">
      <c r="A49" s="11" t="s">
        <v>212</v>
      </c>
      <c r="B49" s="8">
        <v>787488</v>
      </c>
      <c r="C49" s="8">
        <v>751881</v>
      </c>
      <c r="D49" s="8">
        <v>35607</v>
      </c>
      <c r="E49" s="9">
        <v>4.5</v>
      </c>
      <c r="F49" s="8">
        <v>20664</v>
      </c>
      <c r="G49" s="8">
        <v>12395</v>
      </c>
      <c r="H49" s="8">
        <v>12763</v>
      </c>
      <c r="I49" s="31">
        <v>12203</v>
      </c>
    </row>
    <row r="50" spans="1:9" ht="15.75" x14ac:dyDescent="0.25">
      <c r="A50" s="11" t="s">
        <v>32</v>
      </c>
      <c r="B50" s="8">
        <v>76548</v>
      </c>
      <c r="C50" s="8">
        <v>75719</v>
      </c>
      <c r="D50" s="9">
        <v>829</v>
      </c>
      <c r="E50" s="9">
        <v>1.1000000000000001</v>
      </c>
      <c r="F50" s="9">
        <v>118</v>
      </c>
      <c r="G50" s="9">
        <v>117</v>
      </c>
      <c r="H50" s="9">
        <v>596</v>
      </c>
      <c r="I50" s="24">
        <v>526</v>
      </c>
    </row>
    <row r="51" spans="1:9" ht="15.75" x14ac:dyDescent="0.25">
      <c r="A51" s="28" t="s">
        <v>49</v>
      </c>
      <c r="B51" s="8">
        <v>80627</v>
      </c>
      <c r="C51" s="8">
        <v>79882</v>
      </c>
      <c r="D51" s="9">
        <v>745</v>
      </c>
      <c r="E51" s="9">
        <v>0.9</v>
      </c>
      <c r="F51" s="9">
        <v>100</v>
      </c>
      <c r="G51" s="9">
        <v>222</v>
      </c>
      <c r="H51" s="9">
        <v>306</v>
      </c>
      <c r="I51" s="24">
        <v>367</v>
      </c>
    </row>
    <row r="52" spans="1:9" ht="15.75" x14ac:dyDescent="0.25">
      <c r="A52" s="28" t="s">
        <v>50</v>
      </c>
      <c r="B52" s="8">
        <v>85204</v>
      </c>
      <c r="C52" s="8">
        <v>84247</v>
      </c>
      <c r="D52" s="9">
        <v>957</v>
      </c>
      <c r="E52" s="9">
        <v>1.1000000000000001</v>
      </c>
      <c r="F52" s="9">
        <v>179</v>
      </c>
      <c r="G52" s="9">
        <v>295</v>
      </c>
      <c r="H52" s="9">
        <v>299</v>
      </c>
      <c r="I52" s="24">
        <v>462</v>
      </c>
    </row>
    <row r="53" spans="1:9" ht="15.75" x14ac:dyDescent="0.25">
      <c r="A53" s="11" t="s">
        <v>33</v>
      </c>
      <c r="B53" s="8">
        <v>80118</v>
      </c>
      <c r="C53" s="8">
        <v>79247</v>
      </c>
      <c r="D53" s="9">
        <v>871</v>
      </c>
      <c r="E53" s="9">
        <v>1.1000000000000001</v>
      </c>
      <c r="F53" s="9">
        <v>268</v>
      </c>
      <c r="G53" s="9">
        <v>241</v>
      </c>
      <c r="H53" s="9">
        <v>247</v>
      </c>
      <c r="I53" s="24">
        <v>336</v>
      </c>
    </row>
    <row r="54" spans="1:9" ht="15.75" x14ac:dyDescent="0.25">
      <c r="A54" s="11" t="s">
        <v>34</v>
      </c>
      <c r="B54" s="8">
        <v>70456</v>
      </c>
      <c r="C54" s="8">
        <v>69629</v>
      </c>
      <c r="D54" s="9">
        <v>827</v>
      </c>
      <c r="E54" s="9">
        <v>1.2</v>
      </c>
      <c r="F54" s="9">
        <v>204</v>
      </c>
      <c r="G54" s="9">
        <v>264</v>
      </c>
      <c r="H54" s="9">
        <v>264</v>
      </c>
      <c r="I54" s="24">
        <v>290</v>
      </c>
    </row>
    <row r="55" spans="1:9" ht="15.75" x14ac:dyDescent="0.25">
      <c r="A55" s="11" t="s">
        <v>35</v>
      </c>
      <c r="B55" s="8">
        <v>64489</v>
      </c>
      <c r="C55" s="8">
        <v>63494</v>
      </c>
      <c r="D55" s="9">
        <v>995</v>
      </c>
      <c r="E55" s="9">
        <v>1.5</v>
      </c>
      <c r="F55" s="9">
        <v>252</v>
      </c>
      <c r="G55" s="9">
        <v>334</v>
      </c>
      <c r="H55" s="9">
        <v>304</v>
      </c>
      <c r="I55" s="24">
        <v>325</v>
      </c>
    </row>
    <row r="56" spans="1:9" ht="15.75" x14ac:dyDescent="0.25">
      <c r="A56" s="11" t="s">
        <v>36</v>
      </c>
      <c r="B56" s="8">
        <v>59760</v>
      </c>
      <c r="C56" s="8">
        <v>58683</v>
      </c>
      <c r="D56" s="8">
        <v>1077</v>
      </c>
      <c r="E56" s="9">
        <v>1.8</v>
      </c>
      <c r="F56" s="9">
        <v>327</v>
      </c>
      <c r="G56" s="9">
        <v>355</v>
      </c>
      <c r="H56" s="9">
        <v>287</v>
      </c>
      <c r="I56" s="24">
        <v>378</v>
      </c>
    </row>
    <row r="57" spans="1:9" ht="15.75" x14ac:dyDescent="0.25">
      <c r="A57" s="11" t="s">
        <v>37</v>
      </c>
      <c r="B57" s="8">
        <v>52849</v>
      </c>
      <c r="C57" s="8">
        <v>51576</v>
      </c>
      <c r="D57" s="8">
        <v>1273</v>
      </c>
      <c r="E57" s="9">
        <v>2.4</v>
      </c>
      <c r="F57" s="9">
        <v>504</v>
      </c>
      <c r="G57" s="9">
        <v>370</v>
      </c>
      <c r="H57" s="9">
        <v>341</v>
      </c>
      <c r="I57" s="24">
        <v>407</v>
      </c>
    </row>
    <row r="58" spans="1:9" ht="15.75" x14ac:dyDescent="0.25">
      <c r="A58" s="11" t="s">
        <v>38</v>
      </c>
      <c r="B58" s="8">
        <v>49927</v>
      </c>
      <c r="C58" s="8">
        <v>47762</v>
      </c>
      <c r="D58" s="8">
        <v>2165</v>
      </c>
      <c r="E58" s="9">
        <v>4.3</v>
      </c>
      <c r="F58" s="8">
        <v>1272</v>
      </c>
      <c r="G58" s="9">
        <v>501</v>
      </c>
      <c r="H58" s="9">
        <v>462</v>
      </c>
      <c r="I58" s="24">
        <v>565</v>
      </c>
    </row>
    <row r="59" spans="1:9" ht="15.75" x14ac:dyDescent="0.25">
      <c r="A59" s="11" t="s">
        <v>39</v>
      </c>
      <c r="B59" s="8">
        <v>41054</v>
      </c>
      <c r="C59" s="8">
        <v>38175</v>
      </c>
      <c r="D59" s="8">
        <v>2879</v>
      </c>
      <c r="E59" s="9">
        <v>7</v>
      </c>
      <c r="F59" s="8">
        <v>1930</v>
      </c>
      <c r="G59" s="9">
        <v>625</v>
      </c>
      <c r="H59" s="9">
        <v>576</v>
      </c>
      <c r="I59" s="24">
        <v>693</v>
      </c>
    </row>
    <row r="60" spans="1:9" ht="15.75" x14ac:dyDescent="0.25">
      <c r="A60" s="11" t="s">
        <v>40</v>
      </c>
      <c r="B60" s="8">
        <v>37437</v>
      </c>
      <c r="C60" s="8">
        <v>33582</v>
      </c>
      <c r="D60" s="8">
        <v>3855</v>
      </c>
      <c r="E60" s="9">
        <v>10.3</v>
      </c>
      <c r="F60" s="8">
        <v>2631</v>
      </c>
      <c r="G60" s="9">
        <v>964</v>
      </c>
      <c r="H60" s="9">
        <v>900</v>
      </c>
      <c r="I60" s="31">
        <v>1000</v>
      </c>
    </row>
    <row r="61" spans="1:9" ht="15.75" x14ac:dyDescent="0.25">
      <c r="A61" s="11" t="s">
        <v>41</v>
      </c>
      <c r="B61" s="8">
        <v>28144</v>
      </c>
      <c r="C61" s="8">
        <v>24650</v>
      </c>
      <c r="D61" s="8">
        <v>3494</v>
      </c>
      <c r="E61" s="9">
        <v>12.4</v>
      </c>
      <c r="F61" s="8">
        <v>2371</v>
      </c>
      <c r="G61" s="9">
        <v>998</v>
      </c>
      <c r="H61" s="9">
        <v>967</v>
      </c>
      <c r="I61" s="24">
        <v>925</v>
      </c>
    </row>
    <row r="62" spans="1:9" ht="15.75" x14ac:dyDescent="0.25">
      <c r="A62" s="11" t="s">
        <v>42</v>
      </c>
      <c r="B62" s="8">
        <v>20799</v>
      </c>
      <c r="C62" s="8">
        <v>17310</v>
      </c>
      <c r="D62" s="8">
        <v>3489</v>
      </c>
      <c r="E62" s="9">
        <v>16.8</v>
      </c>
      <c r="F62" s="8">
        <v>2323</v>
      </c>
      <c r="G62" s="8">
        <v>1170</v>
      </c>
      <c r="H62" s="8">
        <v>1201</v>
      </c>
      <c r="I62" s="31">
        <v>1009</v>
      </c>
    </row>
    <row r="63" spans="1:9" ht="15.75" x14ac:dyDescent="0.25">
      <c r="A63" s="11" t="s">
        <v>43</v>
      </c>
      <c r="B63" s="8">
        <v>14202</v>
      </c>
      <c r="C63" s="8">
        <v>11189</v>
      </c>
      <c r="D63" s="8">
        <v>3013</v>
      </c>
      <c r="E63" s="9">
        <v>21.2</v>
      </c>
      <c r="F63" s="8">
        <v>2018</v>
      </c>
      <c r="G63" s="8">
        <v>1101</v>
      </c>
      <c r="H63" s="8">
        <v>1136</v>
      </c>
      <c r="I63" s="24">
        <v>939</v>
      </c>
    </row>
    <row r="64" spans="1:9" ht="15.75" x14ac:dyDescent="0.25">
      <c r="A64" s="11" t="s">
        <v>44</v>
      </c>
      <c r="B64" s="8">
        <v>10517</v>
      </c>
      <c r="C64" s="8">
        <v>7535</v>
      </c>
      <c r="D64" s="8">
        <v>2982</v>
      </c>
      <c r="E64" s="9">
        <v>28.4</v>
      </c>
      <c r="F64" s="8">
        <v>2042</v>
      </c>
      <c r="G64" s="8">
        <v>1414</v>
      </c>
      <c r="H64" s="8">
        <v>1345</v>
      </c>
      <c r="I64" s="31">
        <v>1185</v>
      </c>
    </row>
    <row r="65" spans="1:9" ht="15.75" x14ac:dyDescent="0.25">
      <c r="A65" s="11" t="s">
        <v>45</v>
      </c>
      <c r="B65" s="8">
        <v>6931</v>
      </c>
      <c r="C65" s="8">
        <v>4599</v>
      </c>
      <c r="D65" s="8">
        <v>2332</v>
      </c>
      <c r="E65" s="9">
        <v>33.6</v>
      </c>
      <c r="F65" s="8">
        <v>1559</v>
      </c>
      <c r="G65" s="8">
        <v>1156</v>
      </c>
      <c r="H65" s="8">
        <v>1158</v>
      </c>
      <c r="I65" s="24">
        <v>937</v>
      </c>
    </row>
    <row r="66" spans="1:9" ht="15.75" x14ac:dyDescent="0.25">
      <c r="A66" s="11" t="s">
        <v>46</v>
      </c>
      <c r="B66" s="8">
        <v>4689</v>
      </c>
      <c r="C66" s="8">
        <v>2747</v>
      </c>
      <c r="D66" s="8">
        <v>1942</v>
      </c>
      <c r="E66" s="9">
        <v>41.4</v>
      </c>
      <c r="F66" s="8">
        <v>1281</v>
      </c>
      <c r="G66" s="8">
        <v>1098</v>
      </c>
      <c r="H66" s="8">
        <v>1142</v>
      </c>
      <c r="I66" s="24">
        <v>914</v>
      </c>
    </row>
    <row r="67" spans="1:9" ht="15.75" x14ac:dyDescent="0.25">
      <c r="A67" s="11" t="s">
        <v>47</v>
      </c>
      <c r="B67" s="8">
        <v>2219</v>
      </c>
      <c r="C67" s="8">
        <v>1194</v>
      </c>
      <c r="D67" s="8">
        <v>1025</v>
      </c>
      <c r="E67" s="9">
        <v>46.2</v>
      </c>
      <c r="F67" s="9">
        <v>690</v>
      </c>
      <c r="G67" s="9">
        <v>598</v>
      </c>
      <c r="H67" s="9">
        <v>609</v>
      </c>
      <c r="I67" s="24">
        <v>435</v>
      </c>
    </row>
    <row r="68" spans="1:9" ht="16.5" thickBot="1" x14ac:dyDescent="0.3">
      <c r="A68" s="16" t="s">
        <v>48</v>
      </c>
      <c r="B68" s="17">
        <v>1518</v>
      </c>
      <c r="C68" s="6">
        <v>661</v>
      </c>
      <c r="D68" s="6">
        <v>857</v>
      </c>
      <c r="E68" s="6">
        <v>56.5</v>
      </c>
      <c r="F68" s="6">
        <v>595</v>
      </c>
      <c r="G68" s="6">
        <v>572</v>
      </c>
      <c r="H68" s="6">
        <v>623</v>
      </c>
      <c r="I68" s="10">
        <v>510</v>
      </c>
    </row>
    <row r="69" spans="1:9" x14ac:dyDescent="0.25">
      <c r="A69" s="1"/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4.42578125" customWidth="1"/>
    <col min="4" max="4" width="11.140625" customWidth="1"/>
    <col min="5" max="5" width="16" bestFit="1" customWidth="1"/>
    <col min="6" max="6" width="16.710937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8" ht="20.25" customHeight="1" x14ac:dyDescent="0.25">
      <c r="A1" s="131" t="s">
        <v>214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38"/>
      <c r="R1" s="38"/>
    </row>
    <row r="2" spans="1:18" ht="15.75" thickBot="1" x14ac:dyDescent="0.3">
      <c r="G2" s="2"/>
    </row>
    <row r="3" spans="1:18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5" t="s">
        <v>480</v>
      </c>
      <c r="H3" s="3"/>
      <c r="I3" s="29" t="s">
        <v>27</v>
      </c>
      <c r="J3" s="21" t="s">
        <v>203</v>
      </c>
      <c r="K3" s="3"/>
      <c r="L3" s="4"/>
      <c r="M3" s="29" t="s">
        <v>215</v>
      </c>
      <c r="N3" s="21" t="s">
        <v>204</v>
      </c>
      <c r="O3" s="30"/>
      <c r="P3" s="125" t="s">
        <v>478</v>
      </c>
    </row>
    <row r="4" spans="1:18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6"/>
      <c r="H4" s="120" t="s">
        <v>27</v>
      </c>
      <c r="I4" s="121" t="s">
        <v>205</v>
      </c>
      <c r="J4" s="121" t="s">
        <v>206</v>
      </c>
      <c r="K4" s="121" t="s">
        <v>207</v>
      </c>
      <c r="L4" s="121" t="s">
        <v>208</v>
      </c>
      <c r="M4" s="121" t="s">
        <v>209</v>
      </c>
      <c r="N4" s="121" t="s">
        <v>210</v>
      </c>
      <c r="O4" s="110" t="s">
        <v>211</v>
      </c>
      <c r="P4" s="126"/>
    </row>
    <row r="5" spans="1:18" ht="15.75" x14ac:dyDescent="0.25">
      <c r="A5" s="113" t="s">
        <v>415</v>
      </c>
      <c r="B5" s="113" t="s">
        <v>416</v>
      </c>
      <c r="C5" s="99"/>
      <c r="D5" s="99"/>
      <c r="E5" s="99"/>
      <c r="F5" s="99"/>
      <c r="G5" s="11" t="s">
        <v>27</v>
      </c>
      <c r="H5" s="8">
        <v>1642841</v>
      </c>
      <c r="I5" s="8">
        <v>1577004</v>
      </c>
      <c r="J5" s="8">
        <v>65837</v>
      </c>
      <c r="K5" s="9">
        <v>4</v>
      </c>
      <c r="L5" s="8">
        <v>35773</v>
      </c>
      <c r="M5" s="8">
        <v>21974</v>
      </c>
      <c r="N5" s="8">
        <v>23426</v>
      </c>
      <c r="O5" s="31">
        <v>21723</v>
      </c>
      <c r="P5" s="46"/>
    </row>
    <row r="6" spans="1:18" x14ac:dyDescent="0.25">
      <c r="A6" s="99" t="s">
        <v>415</v>
      </c>
      <c r="B6" s="99" t="s">
        <v>416</v>
      </c>
      <c r="C6" s="99"/>
      <c r="D6" s="99"/>
      <c r="E6" s="99"/>
      <c r="F6" s="99"/>
      <c r="G6" s="11" t="s">
        <v>4</v>
      </c>
      <c r="H6" s="8">
        <v>855353</v>
      </c>
      <c r="I6" s="8">
        <v>825123</v>
      </c>
      <c r="J6" s="8">
        <v>30230</v>
      </c>
      <c r="K6" s="9">
        <v>3.5</v>
      </c>
      <c r="L6" s="8">
        <v>15109</v>
      </c>
      <c r="M6" s="8">
        <v>9579</v>
      </c>
      <c r="N6" s="8">
        <v>10663</v>
      </c>
      <c r="O6" s="31">
        <v>9520</v>
      </c>
      <c r="P6" s="46"/>
    </row>
    <row r="7" spans="1:18" x14ac:dyDescent="0.25">
      <c r="A7" s="99" t="s">
        <v>415</v>
      </c>
      <c r="B7" s="99" t="s">
        <v>416</v>
      </c>
      <c r="C7" s="99"/>
      <c r="D7" s="99"/>
      <c r="E7" s="99"/>
      <c r="F7" s="99"/>
      <c r="G7" s="11" t="s">
        <v>5</v>
      </c>
      <c r="H7" s="8">
        <v>787488</v>
      </c>
      <c r="I7" s="8">
        <v>751881</v>
      </c>
      <c r="J7" s="8">
        <v>35607</v>
      </c>
      <c r="K7" s="9">
        <v>4.5</v>
      </c>
      <c r="L7" s="8">
        <v>20664</v>
      </c>
      <c r="M7" s="8">
        <v>12395</v>
      </c>
      <c r="N7" s="8">
        <v>12763</v>
      </c>
      <c r="O7" s="31">
        <v>12203</v>
      </c>
      <c r="P7" s="46"/>
    </row>
    <row r="8" spans="1:18" x14ac:dyDescent="0.25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11" t="s">
        <v>27</v>
      </c>
      <c r="H8" s="8">
        <v>531456</v>
      </c>
      <c r="I8" s="8">
        <v>507385</v>
      </c>
      <c r="J8" s="8">
        <v>24071</v>
      </c>
      <c r="K8" s="9">
        <v>4.5</v>
      </c>
      <c r="L8" s="8">
        <v>12980</v>
      </c>
      <c r="M8" s="8">
        <v>8556</v>
      </c>
      <c r="N8" s="8">
        <v>8565</v>
      </c>
      <c r="O8" s="31">
        <v>7476</v>
      </c>
      <c r="P8" s="46"/>
    </row>
    <row r="9" spans="1:18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4</v>
      </c>
      <c r="H9" s="8">
        <v>263088</v>
      </c>
      <c r="I9" s="8">
        <v>251897</v>
      </c>
      <c r="J9" s="8">
        <v>11191</v>
      </c>
      <c r="K9" s="9">
        <v>4.3</v>
      </c>
      <c r="L9" s="8">
        <v>5490</v>
      </c>
      <c r="M9" s="8">
        <v>3769</v>
      </c>
      <c r="N9" s="8">
        <v>4017</v>
      </c>
      <c r="O9" s="31">
        <v>3336</v>
      </c>
      <c r="P9" s="46"/>
    </row>
    <row r="10" spans="1:18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5</v>
      </c>
      <c r="H10" s="8">
        <v>268368</v>
      </c>
      <c r="I10" s="8">
        <v>255488</v>
      </c>
      <c r="J10" s="8">
        <v>12880</v>
      </c>
      <c r="K10" s="9">
        <v>4.8</v>
      </c>
      <c r="L10" s="8">
        <v>7490</v>
      </c>
      <c r="M10" s="8">
        <v>4787</v>
      </c>
      <c r="N10" s="8">
        <v>4548</v>
      </c>
      <c r="O10" s="31">
        <v>4140</v>
      </c>
      <c r="P10" s="46"/>
    </row>
    <row r="11" spans="1:18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306949</v>
      </c>
      <c r="I11" s="8">
        <v>296404</v>
      </c>
      <c r="J11" s="8">
        <v>10545</v>
      </c>
      <c r="K11" s="9">
        <v>3.4</v>
      </c>
      <c r="L11" s="8">
        <v>5585</v>
      </c>
      <c r="M11" s="8">
        <v>3505</v>
      </c>
      <c r="N11" s="8">
        <v>3806</v>
      </c>
      <c r="O11" s="31">
        <v>2989</v>
      </c>
      <c r="P11" s="46"/>
    </row>
    <row r="12" spans="1:18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4</v>
      </c>
      <c r="H12" s="8">
        <v>148485</v>
      </c>
      <c r="I12" s="8">
        <v>143742</v>
      </c>
      <c r="J12" s="8">
        <v>4743</v>
      </c>
      <c r="K12" s="9">
        <v>3.2</v>
      </c>
      <c r="L12" s="8">
        <v>2258</v>
      </c>
      <c r="M12" s="8">
        <v>1433</v>
      </c>
      <c r="N12" s="8">
        <v>1772</v>
      </c>
      <c r="O12" s="31">
        <v>1319</v>
      </c>
      <c r="P12" s="46"/>
    </row>
    <row r="13" spans="1:18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5</v>
      </c>
      <c r="H13" s="8">
        <v>158464</v>
      </c>
      <c r="I13" s="8">
        <v>152662</v>
      </c>
      <c r="J13" s="8">
        <v>5802</v>
      </c>
      <c r="K13" s="9">
        <v>3.7</v>
      </c>
      <c r="L13" s="8">
        <v>3327</v>
      </c>
      <c r="M13" s="8">
        <v>2072</v>
      </c>
      <c r="N13" s="8">
        <v>2034</v>
      </c>
      <c r="O13" s="31">
        <v>1670</v>
      </c>
      <c r="P13" s="46"/>
    </row>
    <row r="14" spans="1:18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106366</v>
      </c>
      <c r="I14" s="8">
        <v>98578</v>
      </c>
      <c r="J14" s="8">
        <v>7788</v>
      </c>
      <c r="K14" s="9">
        <v>7.3</v>
      </c>
      <c r="L14" s="8">
        <v>4283</v>
      </c>
      <c r="M14" s="8">
        <v>2945</v>
      </c>
      <c r="N14" s="8">
        <v>2592</v>
      </c>
      <c r="O14" s="31">
        <v>2467</v>
      </c>
      <c r="P14" s="46"/>
    </row>
    <row r="15" spans="1:18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4</v>
      </c>
      <c r="H15" s="8">
        <v>52698</v>
      </c>
      <c r="I15" s="8">
        <v>49186</v>
      </c>
      <c r="J15" s="8">
        <v>3512</v>
      </c>
      <c r="K15" s="9">
        <v>6.7</v>
      </c>
      <c r="L15" s="8">
        <v>1759</v>
      </c>
      <c r="M15" s="8">
        <v>1308</v>
      </c>
      <c r="N15" s="8">
        <v>1162</v>
      </c>
      <c r="O15" s="31">
        <v>1057</v>
      </c>
      <c r="P15" s="46"/>
    </row>
    <row r="16" spans="1:18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5</v>
      </c>
      <c r="H16" s="8">
        <v>53668</v>
      </c>
      <c r="I16" s="8">
        <v>49392</v>
      </c>
      <c r="J16" s="8">
        <v>4276</v>
      </c>
      <c r="K16" s="9">
        <v>8</v>
      </c>
      <c r="L16" s="8">
        <v>2524</v>
      </c>
      <c r="M16" s="8">
        <v>1637</v>
      </c>
      <c r="N16" s="8">
        <v>1430</v>
      </c>
      <c r="O16" s="31">
        <v>1410</v>
      </c>
      <c r="P16" s="46"/>
    </row>
    <row r="17" spans="1:16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8">
        <v>1732</v>
      </c>
      <c r="I17" s="8">
        <v>1626</v>
      </c>
      <c r="J17" s="9">
        <v>106</v>
      </c>
      <c r="K17" s="9">
        <v>6.1</v>
      </c>
      <c r="L17" s="9">
        <v>49</v>
      </c>
      <c r="M17" s="9">
        <v>45</v>
      </c>
      <c r="N17" s="9">
        <v>21</v>
      </c>
      <c r="O17" s="24">
        <v>33</v>
      </c>
      <c r="P17" s="46"/>
    </row>
    <row r="18" spans="1:16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4</v>
      </c>
      <c r="H18" s="9">
        <v>946</v>
      </c>
      <c r="I18" s="9">
        <v>887</v>
      </c>
      <c r="J18" s="9">
        <v>59</v>
      </c>
      <c r="K18" s="9">
        <v>6.2</v>
      </c>
      <c r="L18" s="9">
        <v>30</v>
      </c>
      <c r="M18" s="9">
        <v>21</v>
      </c>
      <c r="N18" s="9">
        <v>12</v>
      </c>
      <c r="O18" s="24">
        <v>14</v>
      </c>
      <c r="P18" s="46"/>
    </row>
    <row r="19" spans="1:16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5</v>
      </c>
      <c r="H19" s="9">
        <v>786</v>
      </c>
      <c r="I19" s="9">
        <v>739</v>
      </c>
      <c r="J19" s="9">
        <v>47</v>
      </c>
      <c r="K19" s="9">
        <v>6</v>
      </c>
      <c r="L19" s="9">
        <v>19</v>
      </c>
      <c r="M19" s="9">
        <v>24</v>
      </c>
      <c r="N19" s="9">
        <v>9</v>
      </c>
      <c r="O19" s="24">
        <v>19</v>
      </c>
      <c r="P19" s="46"/>
    </row>
    <row r="20" spans="1:16" x14ac:dyDescent="0.25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48566</v>
      </c>
      <c r="I20" s="8">
        <v>46696</v>
      </c>
      <c r="J20" s="8">
        <v>1870</v>
      </c>
      <c r="K20" s="9">
        <v>3.9</v>
      </c>
      <c r="L20" s="8">
        <v>1062</v>
      </c>
      <c r="M20" s="9">
        <v>646</v>
      </c>
      <c r="N20" s="9">
        <v>511</v>
      </c>
      <c r="O20" s="24">
        <v>439</v>
      </c>
      <c r="P20" s="46"/>
    </row>
    <row r="21" spans="1:16" ht="15.75" x14ac:dyDescent="0.25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4</v>
      </c>
      <c r="H21" s="8">
        <v>25773</v>
      </c>
      <c r="I21" s="8">
        <v>24805</v>
      </c>
      <c r="J21" s="9">
        <v>968</v>
      </c>
      <c r="K21" s="9">
        <v>3.8</v>
      </c>
      <c r="L21" s="9">
        <v>518</v>
      </c>
      <c r="M21" s="9">
        <v>320</v>
      </c>
      <c r="N21" s="9">
        <v>258</v>
      </c>
      <c r="O21" s="24">
        <v>216</v>
      </c>
      <c r="P21" s="46"/>
    </row>
    <row r="22" spans="1:16" ht="15.75" x14ac:dyDescent="0.25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5</v>
      </c>
      <c r="H22" s="8">
        <v>22793</v>
      </c>
      <c r="I22" s="8">
        <v>21891</v>
      </c>
      <c r="J22" s="9">
        <v>902</v>
      </c>
      <c r="K22" s="9">
        <v>4</v>
      </c>
      <c r="L22" s="9">
        <v>544</v>
      </c>
      <c r="M22" s="9">
        <v>326</v>
      </c>
      <c r="N22" s="9">
        <v>253</v>
      </c>
      <c r="O22" s="24">
        <v>223</v>
      </c>
      <c r="P22" s="46"/>
    </row>
    <row r="23" spans="1:16" ht="15.75" x14ac:dyDescent="0.25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11303</v>
      </c>
      <c r="I23" s="8">
        <v>10648</v>
      </c>
      <c r="J23" s="9">
        <v>655</v>
      </c>
      <c r="K23" s="9">
        <v>5.8</v>
      </c>
      <c r="L23" s="9">
        <v>346</v>
      </c>
      <c r="M23" s="9">
        <v>247</v>
      </c>
      <c r="N23" s="9">
        <v>277</v>
      </c>
      <c r="O23" s="24">
        <v>280</v>
      </c>
      <c r="P23" s="46"/>
    </row>
    <row r="24" spans="1:16" ht="15.75" x14ac:dyDescent="0.25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4</v>
      </c>
      <c r="H24" s="8">
        <v>5831</v>
      </c>
      <c r="I24" s="8">
        <v>5495</v>
      </c>
      <c r="J24" s="9">
        <v>336</v>
      </c>
      <c r="K24" s="9">
        <v>5.8</v>
      </c>
      <c r="L24" s="9">
        <v>158</v>
      </c>
      <c r="M24" s="9">
        <v>124</v>
      </c>
      <c r="N24" s="9">
        <v>132</v>
      </c>
      <c r="O24" s="24">
        <v>126</v>
      </c>
      <c r="P24" s="46"/>
    </row>
    <row r="25" spans="1:16" ht="15.75" x14ac:dyDescent="0.25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5</v>
      </c>
      <c r="H25" s="8">
        <v>5472</v>
      </c>
      <c r="I25" s="8">
        <v>5153</v>
      </c>
      <c r="J25" s="9">
        <v>319</v>
      </c>
      <c r="K25" s="9">
        <v>5.8</v>
      </c>
      <c r="L25" s="9">
        <v>188</v>
      </c>
      <c r="M25" s="9">
        <v>123</v>
      </c>
      <c r="N25" s="9">
        <v>145</v>
      </c>
      <c r="O25" s="24">
        <v>154</v>
      </c>
      <c r="P25" s="46"/>
    </row>
    <row r="26" spans="1:16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6518</v>
      </c>
      <c r="I26" s="8">
        <v>6099</v>
      </c>
      <c r="J26" s="9">
        <v>419</v>
      </c>
      <c r="K26" s="9">
        <v>6.4</v>
      </c>
      <c r="L26" s="9">
        <v>214</v>
      </c>
      <c r="M26" s="9">
        <v>152</v>
      </c>
      <c r="N26" s="9">
        <v>157</v>
      </c>
      <c r="O26" s="24">
        <v>172</v>
      </c>
      <c r="P26" s="46"/>
    </row>
    <row r="27" spans="1:16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4</v>
      </c>
      <c r="H27" s="8">
        <v>3351</v>
      </c>
      <c r="I27" s="8">
        <v>3127</v>
      </c>
      <c r="J27" s="9">
        <v>224</v>
      </c>
      <c r="K27" s="9">
        <v>6.7</v>
      </c>
      <c r="L27" s="9">
        <v>108</v>
      </c>
      <c r="M27" s="9">
        <v>86</v>
      </c>
      <c r="N27" s="9">
        <v>77</v>
      </c>
      <c r="O27" s="24">
        <v>85</v>
      </c>
      <c r="P27" s="46"/>
    </row>
    <row r="28" spans="1:16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5</v>
      </c>
      <c r="H28" s="8">
        <v>3167</v>
      </c>
      <c r="I28" s="8">
        <v>2972</v>
      </c>
      <c r="J28" s="9">
        <v>195</v>
      </c>
      <c r="K28" s="9">
        <v>6.2</v>
      </c>
      <c r="L28" s="9">
        <v>106</v>
      </c>
      <c r="M28" s="9">
        <v>66</v>
      </c>
      <c r="N28" s="9">
        <v>80</v>
      </c>
      <c r="O28" s="24">
        <v>87</v>
      </c>
      <c r="P28" s="46"/>
    </row>
    <row r="29" spans="1:16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10655</v>
      </c>
      <c r="I29" s="8">
        <v>10019</v>
      </c>
      <c r="J29" s="9">
        <v>636</v>
      </c>
      <c r="K29" s="9">
        <v>6</v>
      </c>
      <c r="L29" s="9">
        <v>292</v>
      </c>
      <c r="M29" s="9">
        <v>184</v>
      </c>
      <c r="N29" s="9">
        <v>315</v>
      </c>
      <c r="O29" s="24">
        <v>315</v>
      </c>
      <c r="P29" s="111" t="s">
        <v>479</v>
      </c>
    </row>
    <row r="30" spans="1:16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4</v>
      </c>
      <c r="H30" s="8">
        <v>5562</v>
      </c>
      <c r="I30" s="8">
        <v>5250</v>
      </c>
      <c r="J30" s="9">
        <v>312</v>
      </c>
      <c r="K30" s="9">
        <v>5.6</v>
      </c>
      <c r="L30" s="9">
        <v>119</v>
      </c>
      <c r="M30" s="9">
        <v>83</v>
      </c>
      <c r="N30" s="9">
        <v>162</v>
      </c>
      <c r="O30" s="24">
        <v>152</v>
      </c>
      <c r="P30" s="111" t="s">
        <v>479</v>
      </c>
    </row>
    <row r="31" spans="1:16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5</v>
      </c>
      <c r="H31" s="8">
        <v>5093</v>
      </c>
      <c r="I31" s="8">
        <v>4769</v>
      </c>
      <c r="J31" s="9">
        <v>324</v>
      </c>
      <c r="K31" s="9">
        <v>6.4</v>
      </c>
      <c r="L31" s="9">
        <v>173</v>
      </c>
      <c r="M31" s="9">
        <v>101</v>
      </c>
      <c r="N31" s="9">
        <v>153</v>
      </c>
      <c r="O31" s="24">
        <v>163</v>
      </c>
      <c r="P31" s="111" t="s">
        <v>479</v>
      </c>
    </row>
    <row r="32" spans="1:16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10496</v>
      </c>
      <c r="I32" s="8">
        <v>9951</v>
      </c>
      <c r="J32" s="9">
        <v>545</v>
      </c>
      <c r="K32" s="9">
        <v>5.2</v>
      </c>
      <c r="L32" s="9">
        <v>287</v>
      </c>
      <c r="M32" s="9">
        <v>238</v>
      </c>
      <c r="N32" s="9">
        <v>227</v>
      </c>
      <c r="O32" s="24">
        <v>165</v>
      </c>
      <c r="P32" s="111" t="s">
        <v>479</v>
      </c>
    </row>
    <row r="33" spans="1:16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4</v>
      </c>
      <c r="H33" s="8">
        <v>5239</v>
      </c>
      <c r="I33" s="8">
        <v>4950</v>
      </c>
      <c r="J33" s="9">
        <v>289</v>
      </c>
      <c r="K33" s="9">
        <v>5.5</v>
      </c>
      <c r="L33" s="9">
        <v>139</v>
      </c>
      <c r="M33" s="9">
        <v>118</v>
      </c>
      <c r="N33" s="9">
        <v>122</v>
      </c>
      <c r="O33" s="24">
        <v>86</v>
      </c>
      <c r="P33" s="111" t="s">
        <v>479</v>
      </c>
    </row>
    <row r="34" spans="1:16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5</v>
      </c>
      <c r="H34" s="8">
        <v>5257</v>
      </c>
      <c r="I34" s="8">
        <v>5001</v>
      </c>
      <c r="J34" s="9">
        <v>256</v>
      </c>
      <c r="K34" s="9">
        <v>4.9000000000000004</v>
      </c>
      <c r="L34" s="9">
        <v>148</v>
      </c>
      <c r="M34" s="9">
        <v>120</v>
      </c>
      <c r="N34" s="9">
        <v>105</v>
      </c>
      <c r="O34" s="24">
        <v>79</v>
      </c>
      <c r="P34" s="111" t="s">
        <v>479</v>
      </c>
    </row>
    <row r="35" spans="1:16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8682</v>
      </c>
      <c r="I35" s="8">
        <v>8005</v>
      </c>
      <c r="J35" s="9">
        <v>677</v>
      </c>
      <c r="K35" s="9">
        <v>7.8</v>
      </c>
      <c r="L35" s="9">
        <v>364</v>
      </c>
      <c r="M35" s="9">
        <v>250</v>
      </c>
      <c r="N35" s="9">
        <v>358</v>
      </c>
      <c r="O35" s="24">
        <v>361</v>
      </c>
      <c r="P35" s="111" t="s">
        <v>479</v>
      </c>
    </row>
    <row r="36" spans="1:16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4</v>
      </c>
      <c r="H36" s="8">
        <v>4528</v>
      </c>
      <c r="I36" s="8">
        <v>4189</v>
      </c>
      <c r="J36" s="9">
        <v>339</v>
      </c>
      <c r="K36" s="9">
        <v>7.5</v>
      </c>
      <c r="L36" s="9">
        <v>170</v>
      </c>
      <c r="M36" s="9">
        <v>122</v>
      </c>
      <c r="N36" s="9">
        <v>171</v>
      </c>
      <c r="O36" s="24">
        <v>170</v>
      </c>
      <c r="P36" s="111" t="s">
        <v>479</v>
      </c>
    </row>
    <row r="37" spans="1:16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5</v>
      </c>
      <c r="H37" s="8">
        <v>4154</v>
      </c>
      <c r="I37" s="8">
        <v>3816</v>
      </c>
      <c r="J37" s="9">
        <v>338</v>
      </c>
      <c r="K37" s="9">
        <v>8.1</v>
      </c>
      <c r="L37" s="9">
        <v>194</v>
      </c>
      <c r="M37" s="9">
        <v>128</v>
      </c>
      <c r="N37" s="9">
        <v>187</v>
      </c>
      <c r="O37" s="24">
        <v>191</v>
      </c>
      <c r="P37" s="111" t="s">
        <v>479</v>
      </c>
    </row>
    <row r="38" spans="1:16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11453</v>
      </c>
      <c r="I38" s="8">
        <v>10921</v>
      </c>
      <c r="J38" s="9">
        <v>532</v>
      </c>
      <c r="K38" s="9">
        <v>4.5999999999999996</v>
      </c>
      <c r="L38" s="9">
        <v>328</v>
      </c>
      <c r="M38" s="9">
        <v>230</v>
      </c>
      <c r="N38" s="9">
        <v>124</v>
      </c>
      <c r="O38" s="24">
        <v>140</v>
      </c>
      <c r="P38" s="111" t="s">
        <v>479</v>
      </c>
    </row>
    <row r="39" spans="1:16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4</v>
      </c>
      <c r="H39" s="8">
        <v>6206</v>
      </c>
      <c r="I39" s="8">
        <v>5953</v>
      </c>
      <c r="J39" s="9">
        <v>253</v>
      </c>
      <c r="K39" s="9">
        <v>4.0999999999999996</v>
      </c>
      <c r="L39" s="9">
        <v>154</v>
      </c>
      <c r="M39" s="9">
        <v>103</v>
      </c>
      <c r="N39" s="9">
        <v>55</v>
      </c>
      <c r="O39" s="24">
        <v>62</v>
      </c>
      <c r="P39" s="111" t="s">
        <v>479</v>
      </c>
    </row>
    <row r="40" spans="1:16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5</v>
      </c>
      <c r="H40" s="8">
        <v>5247</v>
      </c>
      <c r="I40" s="8">
        <v>4968</v>
      </c>
      <c r="J40" s="9">
        <v>279</v>
      </c>
      <c r="K40" s="9">
        <v>5.3</v>
      </c>
      <c r="L40" s="9">
        <v>174</v>
      </c>
      <c r="M40" s="9">
        <v>127</v>
      </c>
      <c r="N40" s="9">
        <v>69</v>
      </c>
      <c r="O40" s="24">
        <v>78</v>
      </c>
      <c r="P40" s="111" t="s">
        <v>479</v>
      </c>
    </row>
    <row r="41" spans="1:16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8736</v>
      </c>
      <c r="I41" s="8">
        <v>8438</v>
      </c>
      <c r="J41" s="9">
        <v>298</v>
      </c>
      <c r="K41" s="9">
        <v>3.4</v>
      </c>
      <c r="L41" s="9">
        <v>170</v>
      </c>
      <c r="M41" s="9">
        <v>114</v>
      </c>
      <c r="N41" s="9">
        <v>177</v>
      </c>
      <c r="O41" s="24">
        <v>115</v>
      </c>
      <c r="P41" s="111" t="s">
        <v>479</v>
      </c>
    </row>
    <row r="42" spans="1:16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4</v>
      </c>
      <c r="H42" s="8">
        <v>4469</v>
      </c>
      <c r="I42" s="8">
        <v>4313</v>
      </c>
      <c r="J42" s="9">
        <v>156</v>
      </c>
      <c r="K42" s="9">
        <v>3.5</v>
      </c>
      <c r="L42" s="9">
        <v>77</v>
      </c>
      <c r="M42" s="9">
        <v>51</v>
      </c>
      <c r="N42" s="9">
        <v>94</v>
      </c>
      <c r="O42" s="24">
        <v>49</v>
      </c>
      <c r="P42" s="111" t="s">
        <v>479</v>
      </c>
    </row>
    <row r="43" spans="1:16" ht="15.75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5</v>
      </c>
      <c r="H43" s="8">
        <v>4267</v>
      </c>
      <c r="I43" s="8">
        <v>4125</v>
      </c>
      <c r="J43" s="9">
        <v>142</v>
      </c>
      <c r="K43" s="9">
        <v>3.3</v>
      </c>
      <c r="L43" s="9">
        <v>93</v>
      </c>
      <c r="M43" s="9">
        <v>63</v>
      </c>
      <c r="N43" s="9">
        <v>83</v>
      </c>
      <c r="O43" s="24">
        <v>66</v>
      </c>
      <c r="P43" s="111" t="s">
        <v>479</v>
      </c>
    </row>
    <row r="44" spans="1:16" ht="15.75" x14ac:dyDescent="0.25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11" t="s">
        <v>27</v>
      </c>
      <c r="H44" s="8">
        <v>673608</v>
      </c>
      <c r="I44" s="8">
        <v>655212</v>
      </c>
      <c r="J44" s="8">
        <v>18396</v>
      </c>
      <c r="K44" s="9">
        <v>2.7</v>
      </c>
      <c r="L44" s="8">
        <v>9900</v>
      </c>
      <c r="M44" s="8">
        <v>5109</v>
      </c>
      <c r="N44" s="8">
        <v>5947</v>
      </c>
      <c r="O44" s="31">
        <v>5574</v>
      </c>
      <c r="P44" s="46"/>
    </row>
    <row r="45" spans="1:16" ht="15.75" x14ac:dyDescent="0.25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4</v>
      </c>
      <c r="H45" s="8">
        <v>375822</v>
      </c>
      <c r="I45" s="8">
        <v>367395</v>
      </c>
      <c r="J45" s="8">
        <v>8427</v>
      </c>
      <c r="K45" s="9">
        <v>2.2000000000000002</v>
      </c>
      <c r="L45" s="8">
        <v>4251</v>
      </c>
      <c r="M45" s="8">
        <v>2162</v>
      </c>
      <c r="N45" s="8">
        <v>2705</v>
      </c>
      <c r="O45" s="31">
        <v>2446</v>
      </c>
      <c r="P45" s="46"/>
    </row>
    <row r="46" spans="1:16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5</v>
      </c>
      <c r="H46" s="8">
        <v>297786</v>
      </c>
      <c r="I46" s="8">
        <v>287817</v>
      </c>
      <c r="J46" s="8">
        <v>9969</v>
      </c>
      <c r="K46" s="9">
        <v>3.3</v>
      </c>
      <c r="L46" s="8">
        <v>5649</v>
      </c>
      <c r="M46" s="8">
        <v>2947</v>
      </c>
      <c r="N46" s="8">
        <v>3242</v>
      </c>
      <c r="O46" s="31">
        <v>3128</v>
      </c>
      <c r="P46" s="46"/>
    </row>
    <row r="47" spans="1:16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160598</v>
      </c>
      <c r="I47" s="8">
        <v>156036</v>
      </c>
      <c r="J47" s="8">
        <v>4562</v>
      </c>
      <c r="K47" s="9">
        <v>2.8</v>
      </c>
      <c r="L47" s="8">
        <v>2296</v>
      </c>
      <c r="M47" s="8">
        <v>1314</v>
      </c>
      <c r="N47" s="8">
        <v>1662</v>
      </c>
      <c r="O47" s="31">
        <v>1443</v>
      </c>
      <c r="P47" s="46"/>
    </row>
    <row r="48" spans="1:16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4</v>
      </c>
      <c r="H48" s="8">
        <v>78795</v>
      </c>
      <c r="I48" s="8">
        <v>76851</v>
      </c>
      <c r="J48" s="8">
        <v>1944</v>
      </c>
      <c r="K48" s="9">
        <v>2.5</v>
      </c>
      <c r="L48" s="9">
        <v>882</v>
      </c>
      <c r="M48" s="9">
        <v>523</v>
      </c>
      <c r="N48" s="9">
        <v>687</v>
      </c>
      <c r="O48" s="24">
        <v>627</v>
      </c>
      <c r="P48" s="46"/>
    </row>
    <row r="49" spans="1:16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5</v>
      </c>
      <c r="H49" s="8">
        <v>81803</v>
      </c>
      <c r="I49" s="8">
        <v>79185</v>
      </c>
      <c r="J49" s="8">
        <v>2618</v>
      </c>
      <c r="K49" s="9">
        <v>3.2</v>
      </c>
      <c r="L49" s="8">
        <v>1414</v>
      </c>
      <c r="M49" s="9">
        <v>791</v>
      </c>
      <c r="N49" s="9">
        <v>975</v>
      </c>
      <c r="O49" s="24">
        <v>816</v>
      </c>
      <c r="P49" s="46"/>
    </row>
    <row r="50" spans="1:16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132608</v>
      </c>
      <c r="I50" s="8">
        <v>129444</v>
      </c>
      <c r="J50" s="8">
        <v>3164</v>
      </c>
      <c r="K50" s="9">
        <v>2.4</v>
      </c>
      <c r="L50" s="8">
        <v>1202</v>
      </c>
      <c r="M50" s="8">
        <v>1059</v>
      </c>
      <c r="N50" s="8">
        <v>1204</v>
      </c>
      <c r="O50" s="24">
        <v>958</v>
      </c>
      <c r="P50" s="46"/>
    </row>
    <row r="51" spans="1:16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4</v>
      </c>
      <c r="H51" s="8">
        <v>63501</v>
      </c>
      <c r="I51" s="8">
        <v>62072</v>
      </c>
      <c r="J51" s="8">
        <v>1429</v>
      </c>
      <c r="K51" s="9">
        <v>2.2999999999999998</v>
      </c>
      <c r="L51" s="9">
        <v>484</v>
      </c>
      <c r="M51" s="9">
        <v>441</v>
      </c>
      <c r="N51" s="9">
        <v>561</v>
      </c>
      <c r="O51" s="24">
        <v>447</v>
      </c>
      <c r="P51" s="46"/>
    </row>
    <row r="52" spans="1:16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5</v>
      </c>
      <c r="H52" s="8">
        <v>69107</v>
      </c>
      <c r="I52" s="8">
        <v>67372</v>
      </c>
      <c r="J52" s="8">
        <v>1735</v>
      </c>
      <c r="K52" s="9">
        <v>2.5</v>
      </c>
      <c r="L52" s="9">
        <v>718</v>
      </c>
      <c r="M52" s="9">
        <v>618</v>
      </c>
      <c r="N52" s="9">
        <v>643</v>
      </c>
      <c r="O52" s="24">
        <v>511</v>
      </c>
      <c r="P52" s="46"/>
    </row>
    <row r="53" spans="1:16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312278</v>
      </c>
      <c r="I53" s="8">
        <v>304318</v>
      </c>
      <c r="J53" s="8">
        <v>7960</v>
      </c>
      <c r="K53" s="9">
        <v>2.5</v>
      </c>
      <c r="L53" s="8">
        <v>5037</v>
      </c>
      <c r="M53" s="8">
        <v>1885</v>
      </c>
      <c r="N53" s="8">
        <v>2086</v>
      </c>
      <c r="O53" s="31">
        <v>2274</v>
      </c>
      <c r="P53" s="46"/>
    </row>
    <row r="54" spans="1:16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4</v>
      </c>
      <c r="H54" s="8">
        <v>201033</v>
      </c>
      <c r="I54" s="8">
        <v>197179</v>
      </c>
      <c r="J54" s="8">
        <v>3854</v>
      </c>
      <c r="K54" s="9">
        <v>1.9</v>
      </c>
      <c r="L54" s="8">
        <v>2344</v>
      </c>
      <c r="M54" s="9">
        <v>840</v>
      </c>
      <c r="N54" s="8">
        <v>1038</v>
      </c>
      <c r="O54" s="24">
        <v>995</v>
      </c>
      <c r="P54" s="46"/>
    </row>
    <row r="55" spans="1:16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5</v>
      </c>
      <c r="H55" s="8">
        <v>111245</v>
      </c>
      <c r="I55" s="8">
        <v>107139</v>
      </c>
      <c r="J55" s="8">
        <v>4106</v>
      </c>
      <c r="K55" s="9">
        <v>3.7</v>
      </c>
      <c r="L55" s="8">
        <v>2693</v>
      </c>
      <c r="M55" s="8">
        <v>1045</v>
      </c>
      <c r="N55" s="8">
        <v>1048</v>
      </c>
      <c r="O55" s="31">
        <v>1279</v>
      </c>
      <c r="P55" s="46"/>
    </row>
    <row r="56" spans="1:16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48694</v>
      </c>
      <c r="I56" s="8">
        <v>46837</v>
      </c>
      <c r="J56" s="8">
        <v>1857</v>
      </c>
      <c r="K56" s="9">
        <v>3.8</v>
      </c>
      <c r="L56" s="9">
        <v>917</v>
      </c>
      <c r="M56" s="9">
        <v>540</v>
      </c>
      <c r="N56" s="9">
        <v>720</v>
      </c>
      <c r="O56" s="24">
        <v>670</v>
      </c>
      <c r="P56" s="111" t="s">
        <v>479</v>
      </c>
    </row>
    <row r="57" spans="1:16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4</v>
      </c>
      <c r="H57" s="8">
        <v>22803</v>
      </c>
      <c r="I57" s="8">
        <v>22005</v>
      </c>
      <c r="J57" s="9">
        <v>798</v>
      </c>
      <c r="K57" s="9">
        <v>3.5</v>
      </c>
      <c r="L57" s="9">
        <v>342</v>
      </c>
      <c r="M57" s="9">
        <v>222</v>
      </c>
      <c r="N57" s="9">
        <v>300</v>
      </c>
      <c r="O57" s="24">
        <v>285</v>
      </c>
      <c r="P57" s="111" t="s">
        <v>479</v>
      </c>
    </row>
    <row r="58" spans="1:16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5</v>
      </c>
      <c r="H58" s="8">
        <v>25891</v>
      </c>
      <c r="I58" s="8">
        <v>24832</v>
      </c>
      <c r="J58" s="8">
        <v>1059</v>
      </c>
      <c r="K58" s="9">
        <v>4.0999999999999996</v>
      </c>
      <c r="L58" s="9">
        <v>575</v>
      </c>
      <c r="M58" s="9">
        <v>318</v>
      </c>
      <c r="N58" s="9">
        <v>420</v>
      </c>
      <c r="O58" s="24">
        <v>385</v>
      </c>
      <c r="P58" s="111" t="s">
        <v>479</v>
      </c>
    </row>
    <row r="59" spans="1:16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19430</v>
      </c>
      <c r="I59" s="8">
        <v>18577</v>
      </c>
      <c r="J59" s="9">
        <v>853</v>
      </c>
      <c r="K59" s="9">
        <v>4.4000000000000004</v>
      </c>
      <c r="L59" s="9">
        <v>448</v>
      </c>
      <c r="M59" s="9">
        <v>311</v>
      </c>
      <c r="N59" s="9">
        <v>275</v>
      </c>
      <c r="O59" s="24">
        <v>229</v>
      </c>
      <c r="P59" s="111" t="s">
        <v>479</v>
      </c>
    </row>
    <row r="60" spans="1:16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4</v>
      </c>
      <c r="H60" s="8">
        <v>9690</v>
      </c>
      <c r="I60" s="8">
        <v>9288</v>
      </c>
      <c r="J60" s="9">
        <v>402</v>
      </c>
      <c r="K60" s="9">
        <v>4.0999999999999996</v>
      </c>
      <c r="L60" s="9">
        <v>199</v>
      </c>
      <c r="M60" s="9">
        <v>136</v>
      </c>
      <c r="N60" s="9">
        <v>119</v>
      </c>
      <c r="O60" s="24">
        <v>92</v>
      </c>
      <c r="P60" s="111" t="s">
        <v>479</v>
      </c>
    </row>
    <row r="61" spans="1:16" ht="15.75" x14ac:dyDescent="0.25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5</v>
      </c>
      <c r="H61" s="8">
        <v>9740</v>
      </c>
      <c r="I61" s="8">
        <v>9289</v>
      </c>
      <c r="J61" s="9">
        <v>451</v>
      </c>
      <c r="K61" s="9">
        <v>4.5999999999999996</v>
      </c>
      <c r="L61" s="9">
        <v>249</v>
      </c>
      <c r="M61" s="9">
        <v>175</v>
      </c>
      <c r="N61" s="9">
        <v>156</v>
      </c>
      <c r="O61" s="24">
        <v>137</v>
      </c>
      <c r="P61" s="111" t="s">
        <v>479</v>
      </c>
    </row>
    <row r="62" spans="1:16" ht="15.75" x14ac:dyDescent="0.25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11" t="s">
        <v>27</v>
      </c>
      <c r="H62" s="8">
        <v>346520</v>
      </c>
      <c r="I62" s="8">
        <v>329196</v>
      </c>
      <c r="J62" s="8">
        <v>17324</v>
      </c>
      <c r="K62" s="9">
        <v>5</v>
      </c>
      <c r="L62" s="8">
        <v>9174</v>
      </c>
      <c r="M62" s="8">
        <v>5406</v>
      </c>
      <c r="N62" s="8">
        <v>6767</v>
      </c>
      <c r="O62" s="31">
        <v>6285</v>
      </c>
      <c r="P62" s="46"/>
    </row>
    <row r="63" spans="1:16" ht="15.75" x14ac:dyDescent="0.25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4</v>
      </c>
      <c r="H63" s="8">
        <v>171077</v>
      </c>
      <c r="I63" s="8">
        <v>163338</v>
      </c>
      <c r="J63" s="8">
        <v>7739</v>
      </c>
      <c r="K63" s="9">
        <v>4.5</v>
      </c>
      <c r="L63" s="8">
        <v>3677</v>
      </c>
      <c r="M63" s="8">
        <v>2280</v>
      </c>
      <c r="N63" s="8">
        <v>2945</v>
      </c>
      <c r="O63" s="31">
        <v>2678</v>
      </c>
      <c r="P63" s="46"/>
    </row>
    <row r="64" spans="1:16" ht="15.75" x14ac:dyDescent="0.25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5</v>
      </c>
      <c r="H64" s="8">
        <v>175443</v>
      </c>
      <c r="I64" s="8">
        <v>165858</v>
      </c>
      <c r="J64" s="8">
        <v>9585</v>
      </c>
      <c r="K64" s="9">
        <v>5.5</v>
      </c>
      <c r="L64" s="8">
        <v>5497</v>
      </c>
      <c r="M64" s="8">
        <v>3126</v>
      </c>
      <c r="N64" s="8">
        <v>3822</v>
      </c>
      <c r="O64" s="31">
        <v>3607</v>
      </c>
      <c r="P64" s="46"/>
    </row>
    <row r="65" spans="1:16" ht="15.75" x14ac:dyDescent="0.25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135877</v>
      </c>
      <c r="I65" s="8">
        <v>128429</v>
      </c>
      <c r="J65" s="8">
        <v>7448</v>
      </c>
      <c r="K65" s="9">
        <v>5.5</v>
      </c>
      <c r="L65" s="8">
        <v>4114</v>
      </c>
      <c r="M65" s="8">
        <v>2262</v>
      </c>
      <c r="N65" s="8">
        <v>2977</v>
      </c>
      <c r="O65" s="31">
        <v>2380</v>
      </c>
      <c r="P65" s="46"/>
    </row>
    <row r="66" spans="1:16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4</v>
      </c>
      <c r="H66" s="8">
        <v>66718</v>
      </c>
      <c r="I66" s="8">
        <v>63498</v>
      </c>
      <c r="J66" s="8">
        <v>3220</v>
      </c>
      <c r="K66" s="9">
        <v>4.8</v>
      </c>
      <c r="L66" s="8">
        <v>1594</v>
      </c>
      <c r="M66" s="9">
        <v>938</v>
      </c>
      <c r="N66" s="8">
        <v>1253</v>
      </c>
      <c r="O66" s="24">
        <v>956</v>
      </c>
      <c r="P66" s="46"/>
    </row>
    <row r="67" spans="1:16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5</v>
      </c>
      <c r="H67" s="8">
        <v>69159</v>
      </c>
      <c r="I67" s="8">
        <v>64931</v>
      </c>
      <c r="J67" s="8">
        <v>4228</v>
      </c>
      <c r="K67" s="9">
        <v>6.1</v>
      </c>
      <c r="L67" s="8">
        <v>2520</v>
      </c>
      <c r="M67" s="8">
        <v>1324</v>
      </c>
      <c r="N67" s="8">
        <v>1724</v>
      </c>
      <c r="O67" s="31">
        <v>1424</v>
      </c>
      <c r="P67" s="46"/>
    </row>
    <row r="68" spans="1:16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90691</v>
      </c>
      <c r="I68" s="8">
        <v>86913</v>
      </c>
      <c r="J68" s="8">
        <v>3778</v>
      </c>
      <c r="K68" s="9">
        <v>4.2</v>
      </c>
      <c r="L68" s="8">
        <v>1711</v>
      </c>
      <c r="M68" s="9">
        <v>957</v>
      </c>
      <c r="N68" s="8">
        <v>1431</v>
      </c>
      <c r="O68" s="31">
        <v>1282</v>
      </c>
      <c r="P68" s="46"/>
    </row>
    <row r="69" spans="1:16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4</v>
      </c>
      <c r="H69" s="8">
        <v>45062</v>
      </c>
      <c r="I69" s="8">
        <v>43338</v>
      </c>
      <c r="J69" s="8">
        <v>1724</v>
      </c>
      <c r="K69" s="9">
        <v>3.8</v>
      </c>
      <c r="L69" s="9">
        <v>702</v>
      </c>
      <c r="M69" s="9">
        <v>421</v>
      </c>
      <c r="N69" s="9">
        <v>663</v>
      </c>
      <c r="O69" s="24">
        <v>586</v>
      </c>
      <c r="P69" s="46"/>
    </row>
    <row r="70" spans="1:16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5</v>
      </c>
      <c r="H70" s="8">
        <v>45629</v>
      </c>
      <c r="I70" s="8">
        <v>43575</v>
      </c>
      <c r="J70" s="8">
        <v>2054</v>
      </c>
      <c r="K70" s="9">
        <v>4.5</v>
      </c>
      <c r="L70" s="8">
        <v>1009</v>
      </c>
      <c r="M70" s="9">
        <v>536</v>
      </c>
      <c r="N70" s="9">
        <v>768</v>
      </c>
      <c r="O70" s="24">
        <v>696</v>
      </c>
      <c r="P70" s="46"/>
    </row>
    <row r="71" spans="1:16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41562</v>
      </c>
      <c r="I71" s="8">
        <v>39316</v>
      </c>
      <c r="J71" s="8">
        <v>2246</v>
      </c>
      <c r="K71" s="9">
        <v>5.4</v>
      </c>
      <c r="L71" s="8">
        <v>1253</v>
      </c>
      <c r="M71" s="9">
        <v>773</v>
      </c>
      <c r="N71" s="9">
        <v>905</v>
      </c>
      <c r="O71" s="24">
        <v>931</v>
      </c>
      <c r="P71" s="46"/>
    </row>
    <row r="72" spans="1:16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4</v>
      </c>
      <c r="H72" s="8">
        <v>20248</v>
      </c>
      <c r="I72" s="8">
        <v>19282</v>
      </c>
      <c r="J72" s="9">
        <v>966</v>
      </c>
      <c r="K72" s="9">
        <v>4.8</v>
      </c>
      <c r="L72" s="9">
        <v>492</v>
      </c>
      <c r="M72" s="9">
        <v>293</v>
      </c>
      <c r="N72" s="9">
        <v>360</v>
      </c>
      <c r="O72" s="24">
        <v>388</v>
      </c>
      <c r="P72" s="46"/>
    </row>
    <row r="73" spans="1:16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5</v>
      </c>
      <c r="H73" s="8">
        <v>21314</v>
      </c>
      <c r="I73" s="8">
        <v>20034</v>
      </c>
      <c r="J73" s="8">
        <v>1280</v>
      </c>
      <c r="K73" s="9">
        <v>6</v>
      </c>
      <c r="L73" s="9">
        <v>761</v>
      </c>
      <c r="M73" s="9">
        <v>480</v>
      </c>
      <c r="N73" s="9">
        <v>545</v>
      </c>
      <c r="O73" s="24">
        <v>543</v>
      </c>
      <c r="P73" s="46"/>
    </row>
    <row r="74" spans="1:16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52945</v>
      </c>
      <c r="I74" s="8">
        <v>50827</v>
      </c>
      <c r="J74" s="8">
        <v>2118</v>
      </c>
      <c r="K74" s="9">
        <v>4</v>
      </c>
      <c r="L74" s="8">
        <v>1063</v>
      </c>
      <c r="M74" s="9">
        <v>790</v>
      </c>
      <c r="N74" s="9">
        <v>765</v>
      </c>
      <c r="O74" s="24">
        <v>811</v>
      </c>
      <c r="P74" s="46"/>
    </row>
    <row r="75" spans="1:16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4</v>
      </c>
      <c r="H75" s="8">
        <v>26156</v>
      </c>
      <c r="I75" s="8">
        <v>25146</v>
      </c>
      <c r="J75" s="8">
        <v>1010</v>
      </c>
      <c r="K75" s="9">
        <v>3.9</v>
      </c>
      <c r="L75" s="9">
        <v>431</v>
      </c>
      <c r="M75" s="9">
        <v>346</v>
      </c>
      <c r="N75" s="9">
        <v>350</v>
      </c>
      <c r="O75" s="24">
        <v>359</v>
      </c>
      <c r="P75" s="46"/>
    </row>
    <row r="76" spans="1:16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5</v>
      </c>
      <c r="H76" s="8">
        <v>26789</v>
      </c>
      <c r="I76" s="8">
        <v>25681</v>
      </c>
      <c r="J76" s="8">
        <v>1108</v>
      </c>
      <c r="K76" s="9">
        <v>4.0999999999999996</v>
      </c>
      <c r="L76" s="9">
        <v>632</v>
      </c>
      <c r="M76" s="9">
        <v>444</v>
      </c>
      <c r="N76" s="9">
        <v>415</v>
      </c>
      <c r="O76" s="24">
        <v>452</v>
      </c>
      <c r="P76" s="46"/>
    </row>
    <row r="77" spans="1:16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4093</v>
      </c>
      <c r="I77" s="8">
        <v>3981</v>
      </c>
      <c r="J77" s="9">
        <v>112</v>
      </c>
      <c r="K77" s="9">
        <v>2.7</v>
      </c>
      <c r="L77" s="9">
        <v>51</v>
      </c>
      <c r="M77" s="9">
        <v>26</v>
      </c>
      <c r="N77" s="9">
        <v>37</v>
      </c>
      <c r="O77" s="24">
        <v>31</v>
      </c>
      <c r="P77" s="111" t="s">
        <v>479</v>
      </c>
    </row>
    <row r="78" spans="1:16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4</v>
      </c>
      <c r="H78" s="8">
        <v>2112</v>
      </c>
      <c r="I78" s="8">
        <v>2046</v>
      </c>
      <c r="J78" s="9">
        <v>66</v>
      </c>
      <c r="K78" s="9">
        <v>3.1</v>
      </c>
      <c r="L78" s="9">
        <v>30</v>
      </c>
      <c r="M78" s="9">
        <v>13</v>
      </c>
      <c r="N78" s="9">
        <v>22</v>
      </c>
      <c r="O78" s="24">
        <v>16</v>
      </c>
      <c r="P78" s="111" t="s">
        <v>479</v>
      </c>
    </row>
    <row r="79" spans="1:16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5</v>
      </c>
      <c r="H79" s="8">
        <v>1981</v>
      </c>
      <c r="I79" s="8">
        <v>1935</v>
      </c>
      <c r="J79" s="9">
        <v>46</v>
      </c>
      <c r="K79" s="9">
        <v>2.2999999999999998</v>
      </c>
      <c r="L79" s="9">
        <v>21</v>
      </c>
      <c r="M79" s="9">
        <v>13</v>
      </c>
      <c r="N79" s="9">
        <v>15</v>
      </c>
      <c r="O79" s="24">
        <v>15</v>
      </c>
      <c r="P79" s="111" t="s">
        <v>479</v>
      </c>
    </row>
    <row r="80" spans="1:16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10039</v>
      </c>
      <c r="I80" s="8">
        <v>8869</v>
      </c>
      <c r="J80" s="8">
        <v>1170</v>
      </c>
      <c r="K80" s="9">
        <v>11.7</v>
      </c>
      <c r="L80" s="9">
        <v>776</v>
      </c>
      <c r="M80" s="9">
        <v>411</v>
      </c>
      <c r="N80" s="9">
        <v>473</v>
      </c>
      <c r="O80" s="24">
        <v>646</v>
      </c>
      <c r="P80" s="111" t="s">
        <v>479</v>
      </c>
    </row>
    <row r="81" spans="1:16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4</v>
      </c>
      <c r="H81" s="8">
        <v>4965</v>
      </c>
      <c r="I81" s="8">
        <v>4424</v>
      </c>
      <c r="J81" s="9">
        <v>541</v>
      </c>
      <c r="K81" s="9">
        <v>10.9</v>
      </c>
      <c r="L81" s="9">
        <v>343</v>
      </c>
      <c r="M81" s="9">
        <v>182</v>
      </c>
      <c r="N81" s="9">
        <v>219</v>
      </c>
      <c r="O81" s="24">
        <v>281</v>
      </c>
      <c r="P81" s="111" t="s">
        <v>479</v>
      </c>
    </row>
    <row r="82" spans="1:16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5</v>
      </c>
      <c r="H82" s="8">
        <v>5074</v>
      </c>
      <c r="I82" s="8">
        <v>4445</v>
      </c>
      <c r="J82" s="9">
        <v>629</v>
      </c>
      <c r="K82" s="9">
        <v>12.4</v>
      </c>
      <c r="L82" s="9">
        <v>433</v>
      </c>
      <c r="M82" s="9">
        <v>229</v>
      </c>
      <c r="N82" s="9">
        <v>254</v>
      </c>
      <c r="O82" s="24">
        <v>365</v>
      </c>
      <c r="P82" s="111" t="s">
        <v>479</v>
      </c>
    </row>
    <row r="83" spans="1:16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11313</v>
      </c>
      <c r="I83" s="8">
        <v>10861</v>
      </c>
      <c r="J83" s="9">
        <v>452</v>
      </c>
      <c r="K83" s="9">
        <v>4</v>
      </c>
      <c r="L83" s="9">
        <v>206</v>
      </c>
      <c r="M83" s="9">
        <v>187</v>
      </c>
      <c r="N83" s="9">
        <v>179</v>
      </c>
      <c r="O83" s="24">
        <v>204</v>
      </c>
      <c r="P83" s="111" t="s">
        <v>479</v>
      </c>
    </row>
    <row r="84" spans="1:16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4</v>
      </c>
      <c r="H84" s="8">
        <v>5816</v>
      </c>
      <c r="I84" s="8">
        <v>5604</v>
      </c>
      <c r="J84" s="9">
        <v>212</v>
      </c>
      <c r="K84" s="9">
        <v>3.6</v>
      </c>
      <c r="L84" s="9">
        <v>85</v>
      </c>
      <c r="M84" s="9">
        <v>87</v>
      </c>
      <c r="N84" s="9">
        <v>78</v>
      </c>
      <c r="O84" s="24">
        <v>92</v>
      </c>
      <c r="P84" s="111" t="s">
        <v>479</v>
      </c>
    </row>
    <row r="85" spans="1:16" ht="15.75" x14ac:dyDescent="0.25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5</v>
      </c>
      <c r="H85" s="8">
        <v>5497</v>
      </c>
      <c r="I85" s="8">
        <v>5257</v>
      </c>
      <c r="J85" s="9">
        <v>240</v>
      </c>
      <c r="K85" s="9">
        <v>4.4000000000000004</v>
      </c>
      <c r="L85" s="9">
        <v>121</v>
      </c>
      <c r="M85" s="9">
        <v>100</v>
      </c>
      <c r="N85" s="9">
        <v>101</v>
      </c>
      <c r="O85" s="24">
        <v>112</v>
      </c>
      <c r="P85" s="111" t="s">
        <v>479</v>
      </c>
    </row>
    <row r="86" spans="1:16" ht="15.75" x14ac:dyDescent="0.25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11" t="s">
        <v>27</v>
      </c>
      <c r="H86" s="8">
        <v>91257</v>
      </c>
      <c r="I86" s="8">
        <v>85211</v>
      </c>
      <c r="J86" s="8">
        <v>6046</v>
      </c>
      <c r="K86" s="9">
        <v>6.6</v>
      </c>
      <c r="L86" s="8">
        <v>3719</v>
      </c>
      <c r="M86" s="8">
        <v>2903</v>
      </c>
      <c r="N86" s="8">
        <v>2147</v>
      </c>
      <c r="O86" s="31">
        <v>2388</v>
      </c>
      <c r="P86" s="46"/>
    </row>
    <row r="87" spans="1:16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4</v>
      </c>
      <c r="H87" s="8">
        <v>45366</v>
      </c>
      <c r="I87" s="8">
        <v>42493</v>
      </c>
      <c r="J87" s="8">
        <v>2873</v>
      </c>
      <c r="K87" s="9">
        <v>6.3</v>
      </c>
      <c r="L87" s="8">
        <v>1691</v>
      </c>
      <c r="M87" s="8">
        <v>1368</v>
      </c>
      <c r="N87" s="9">
        <v>996</v>
      </c>
      <c r="O87" s="31">
        <v>1060</v>
      </c>
      <c r="P87" s="46"/>
    </row>
    <row r="88" spans="1:16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5</v>
      </c>
      <c r="H88" s="8">
        <v>45891</v>
      </c>
      <c r="I88" s="8">
        <v>42718</v>
      </c>
      <c r="J88" s="8">
        <v>3173</v>
      </c>
      <c r="K88" s="9">
        <v>6.9</v>
      </c>
      <c r="L88" s="8">
        <v>2028</v>
      </c>
      <c r="M88" s="8">
        <v>1535</v>
      </c>
      <c r="N88" s="8">
        <v>1151</v>
      </c>
      <c r="O88" s="31">
        <v>1328</v>
      </c>
      <c r="P88" s="46"/>
    </row>
    <row r="89" spans="1:16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61075</v>
      </c>
      <c r="I89" s="8">
        <v>57523</v>
      </c>
      <c r="J89" s="8">
        <v>3552</v>
      </c>
      <c r="K89" s="9">
        <v>5.8</v>
      </c>
      <c r="L89" s="8">
        <v>2229</v>
      </c>
      <c r="M89" s="8">
        <v>1616</v>
      </c>
      <c r="N89" s="9">
        <v>979</v>
      </c>
      <c r="O89" s="31">
        <v>1018</v>
      </c>
      <c r="P89" s="46"/>
    </row>
    <row r="90" spans="1:16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4</v>
      </c>
      <c r="H90" s="8">
        <v>30162</v>
      </c>
      <c r="I90" s="8">
        <v>28543</v>
      </c>
      <c r="J90" s="8">
        <v>1619</v>
      </c>
      <c r="K90" s="9">
        <v>5.4</v>
      </c>
      <c r="L90" s="9">
        <v>966</v>
      </c>
      <c r="M90" s="9">
        <v>709</v>
      </c>
      <c r="N90" s="9">
        <v>449</v>
      </c>
      <c r="O90" s="24">
        <v>417</v>
      </c>
      <c r="P90" s="46"/>
    </row>
    <row r="91" spans="1:16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5</v>
      </c>
      <c r="H91" s="8">
        <v>30913</v>
      </c>
      <c r="I91" s="8">
        <v>28980</v>
      </c>
      <c r="J91" s="8">
        <v>1933</v>
      </c>
      <c r="K91" s="9">
        <v>6.3</v>
      </c>
      <c r="L91" s="8">
        <v>1263</v>
      </c>
      <c r="M91" s="9">
        <v>907</v>
      </c>
      <c r="N91" s="9">
        <v>530</v>
      </c>
      <c r="O91" s="24">
        <v>601</v>
      </c>
      <c r="P91" s="46"/>
    </row>
    <row r="92" spans="1:16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2546</v>
      </c>
      <c r="I92" s="8">
        <v>2302</v>
      </c>
      <c r="J92" s="9">
        <v>244</v>
      </c>
      <c r="K92" s="9">
        <v>9.6</v>
      </c>
      <c r="L92" s="9">
        <v>140</v>
      </c>
      <c r="M92" s="9">
        <v>123</v>
      </c>
      <c r="N92" s="9">
        <v>100</v>
      </c>
      <c r="O92" s="24">
        <v>123</v>
      </c>
      <c r="P92" s="46"/>
    </row>
    <row r="93" spans="1:16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4</v>
      </c>
      <c r="H93" s="8">
        <v>1291</v>
      </c>
      <c r="I93" s="8">
        <v>1176</v>
      </c>
      <c r="J93" s="9">
        <v>115</v>
      </c>
      <c r="K93" s="9">
        <v>8.9</v>
      </c>
      <c r="L93" s="9">
        <v>65</v>
      </c>
      <c r="M93" s="9">
        <v>52</v>
      </c>
      <c r="N93" s="9">
        <v>37</v>
      </c>
      <c r="O93" s="24">
        <v>47</v>
      </c>
      <c r="P93" s="46"/>
    </row>
    <row r="94" spans="1:16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5</v>
      </c>
      <c r="H94" s="8">
        <v>1255</v>
      </c>
      <c r="I94" s="8">
        <v>1126</v>
      </c>
      <c r="J94" s="9">
        <v>129</v>
      </c>
      <c r="K94" s="9">
        <v>10.3</v>
      </c>
      <c r="L94" s="9">
        <v>75</v>
      </c>
      <c r="M94" s="9">
        <v>71</v>
      </c>
      <c r="N94" s="9">
        <v>63</v>
      </c>
      <c r="O94" s="24">
        <v>76</v>
      </c>
      <c r="P94" s="46"/>
    </row>
    <row r="95" spans="1:16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8858</v>
      </c>
      <c r="I95" s="8">
        <v>7930</v>
      </c>
      <c r="J95" s="9">
        <v>928</v>
      </c>
      <c r="K95" s="9">
        <v>10.5</v>
      </c>
      <c r="L95" s="9">
        <v>441</v>
      </c>
      <c r="M95" s="9">
        <v>390</v>
      </c>
      <c r="N95" s="9">
        <v>333</v>
      </c>
      <c r="O95" s="24">
        <v>423</v>
      </c>
      <c r="P95" s="46"/>
    </row>
    <row r="96" spans="1:16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4</v>
      </c>
      <c r="H96" s="8">
        <v>4455</v>
      </c>
      <c r="I96" s="8">
        <v>3979</v>
      </c>
      <c r="J96" s="9">
        <v>476</v>
      </c>
      <c r="K96" s="9">
        <v>10.7</v>
      </c>
      <c r="L96" s="9">
        <v>216</v>
      </c>
      <c r="M96" s="9">
        <v>217</v>
      </c>
      <c r="N96" s="9">
        <v>158</v>
      </c>
      <c r="O96" s="24">
        <v>204</v>
      </c>
      <c r="P96" s="46"/>
    </row>
    <row r="97" spans="1:16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5</v>
      </c>
      <c r="H97" s="8">
        <v>4403</v>
      </c>
      <c r="I97" s="8">
        <v>3951</v>
      </c>
      <c r="J97" s="9">
        <v>452</v>
      </c>
      <c r="K97" s="9">
        <v>10.3</v>
      </c>
      <c r="L97" s="9">
        <v>225</v>
      </c>
      <c r="M97" s="9">
        <v>173</v>
      </c>
      <c r="N97" s="9">
        <v>175</v>
      </c>
      <c r="O97" s="24">
        <v>219</v>
      </c>
      <c r="P97" s="46"/>
    </row>
    <row r="98" spans="1:16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11655</v>
      </c>
      <c r="I98" s="8">
        <v>10792</v>
      </c>
      <c r="J98" s="9">
        <v>863</v>
      </c>
      <c r="K98" s="9">
        <v>7.4</v>
      </c>
      <c r="L98" s="9">
        <v>682</v>
      </c>
      <c r="M98" s="9">
        <v>599</v>
      </c>
      <c r="N98" s="9">
        <v>502</v>
      </c>
      <c r="O98" s="24">
        <v>611</v>
      </c>
      <c r="P98" s="46"/>
    </row>
    <row r="99" spans="1:16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4</v>
      </c>
      <c r="H99" s="8">
        <v>5855</v>
      </c>
      <c r="I99" s="8">
        <v>5426</v>
      </c>
      <c r="J99" s="9">
        <v>429</v>
      </c>
      <c r="K99" s="9">
        <v>7.3</v>
      </c>
      <c r="L99" s="9">
        <v>335</v>
      </c>
      <c r="M99" s="9">
        <v>301</v>
      </c>
      <c r="N99" s="9">
        <v>243</v>
      </c>
      <c r="O99" s="24">
        <v>291</v>
      </c>
      <c r="P99" s="46"/>
    </row>
    <row r="100" spans="1:16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5</v>
      </c>
      <c r="H100" s="8">
        <v>5800</v>
      </c>
      <c r="I100" s="8">
        <v>5366</v>
      </c>
      <c r="J100" s="9">
        <v>434</v>
      </c>
      <c r="K100" s="9">
        <v>7.5</v>
      </c>
      <c r="L100" s="9">
        <v>347</v>
      </c>
      <c r="M100" s="9">
        <v>298</v>
      </c>
      <c r="N100" s="9">
        <v>259</v>
      </c>
      <c r="O100" s="24">
        <v>320</v>
      </c>
      <c r="P100" s="46"/>
    </row>
    <row r="101" spans="1:16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5365</v>
      </c>
      <c r="I101" s="8">
        <v>5077</v>
      </c>
      <c r="J101" s="9">
        <v>288</v>
      </c>
      <c r="K101" s="9">
        <v>5.4</v>
      </c>
      <c r="L101" s="9">
        <v>109</v>
      </c>
      <c r="M101" s="9">
        <v>116</v>
      </c>
      <c r="N101" s="9">
        <v>124</v>
      </c>
      <c r="O101" s="24">
        <v>113</v>
      </c>
      <c r="P101" s="46"/>
    </row>
    <row r="102" spans="1:16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4</v>
      </c>
      <c r="H102" s="8">
        <v>2689</v>
      </c>
      <c r="I102" s="8">
        <v>2541</v>
      </c>
      <c r="J102" s="9">
        <v>148</v>
      </c>
      <c r="K102" s="9">
        <v>5.5</v>
      </c>
      <c r="L102" s="9">
        <v>50</v>
      </c>
      <c r="M102" s="9">
        <v>60</v>
      </c>
      <c r="N102" s="9">
        <v>59</v>
      </c>
      <c r="O102" s="24">
        <v>51</v>
      </c>
      <c r="P102" s="46"/>
    </row>
    <row r="103" spans="1:16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5</v>
      </c>
      <c r="H103" s="8">
        <v>2676</v>
      </c>
      <c r="I103" s="8">
        <v>2536</v>
      </c>
      <c r="J103" s="9">
        <v>140</v>
      </c>
      <c r="K103" s="9">
        <v>5.2</v>
      </c>
      <c r="L103" s="9">
        <v>59</v>
      </c>
      <c r="M103" s="9">
        <v>56</v>
      </c>
      <c r="N103" s="9">
        <v>65</v>
      </c>
      <c r="O103" s="24">
        <v>62</v>
      </c>
      <c r="P103" s="46"/>
    </row>
    <row r="104" spans="1:16" ht="15.75" x14ac:dyDescent="0.25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1758</v>
      </c>
      <c r="I104" s="8">
        <v>1587</v>
      </c>
      <c r="J104" s="9">
        <v>171</v>
      </c>
      <c r="K104" s="9">
        <v>9.6999999999999993</v>
      </c>
      <c r="L104" s="9">
        <v>118</v>
      </c>
      <c r="M104" s="9">
        <v>59</v>
      </c>
      <c r="N104" s="9">
        <v>109</v>
      </c>
      <c r="O104" s="24">
        <v>100</v>
      </c>
      <c r="P104" s="46" t="s">
        <v>479</v>
      </c>
    </row>
    <row r="105" spans="1:16" ht="15.75" x14ac:dyDescent="0.25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4</v>
      </c>
      <c r="H105" s="9">
        <v>914</v>
      </c>
      <c r="I105" s="9">
        <v>828</v>
      </c>
      <c r="J105" s="9">
        <v>86</v>
      </c>
      <c r="K105" s="9">
        <v>9.4</v>
      </c>
      <c r="L105" s="9">
        <v>59</v>
      </c>
      <c r="M105" s="9">
        <v>29</v>
      </c>
      <c r="N105" s="9">
        <v>50</v>
      </c>
      <c r="O105" s="24">
        <v>50</v>
      </c>
      <c r="P105" s="46" t="s">
        <v>479</v>
      </c>
    </row>
    <row r="106" spans="1:16" ht="16.5" thickBot="1" x14ac:dyDescent="0.3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5</v>
      </c>
      <c r="H106" s="6">
        <v>844</v>
      </c>
      <c r="I106" s="6">
        <v>759</v>
      </c>
      <c r="J106" s="6">
        <v>85</v>
      </c>
      <c r="K106" s="6">
        <v>10.1</v>
      </c>
      <c r="L106" s="6">
        <v>59</v>
      </c>
      <c r="M106" s="6">
        <v>30</v>
      </c>
      <c r="N106" s="6">
        <v>59</v>
      </c>
      <c r="O106" s="97">
        <v>50</v>
      </c>
      <c r="P106" s="96" t="s">
        <v>479</v>
      </c>
    </row>
  </sheetData>
  <mergeCells count="3">
    <mergeCell ref="G3:G4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39"/>
  <sheetViews>
    <sheetView workbookViewId="0">
      <selection activeCell="A6" sqref="A6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9.5703125" bestFit="1" customWidth="1"/>
    <col min="8" max="8" width="11.7109375" customWidth="1"/>
    <col min="9" max="10" width="9.28515625" bestFit="1" customWidth="1"/>
    <col min="11" max="12" width="9.5703125" bestFit="1" customWidth="1"/>
    <col min="13" max="15" width="9.28515625" bestFit="1" customWidth="1"/>
    <col min="16" max="16" width="11.140625" bestFit="1" customWidth="1"/>
  </cols>
  <sheetData>
    <row r="1" spans="1:18" x14ac:dyDescent="0.25">
      <c r="A1" s="127" t="s">
        <v>337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8" ht="15.75" thickBot="1" x14ac:dyDescent="0.3"/>
    <row r="3" spans="1:18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338</v>
      </c>
      <c r="H3" s="129"/>
      <c r="I3" s="129"/>
      <c r="J3" s="129"/>
      <c r="K3" s="129"/>
      <c r="L3" s="129"/>
      <c r="M3" s="129"/>
      <c r="N3" s="129"/>
      <c r="O3" s="130"/>
      <c r="P3" s="125" t="s">
        <v>478</v>
      </c>
    </row>
    <row r="4" spans="1:18" ht="15" customHeight="1" x14ac:dyDescent="0.25">
      <c r="A4" s="106"/>
      <c r="B4" s="107"/>
      <c r="C4" s="107"/>
      <c r="D4" s="107"/>
      <c r="E4" s="107"/>
      <c r="F4" s="107"/>
      <c r="G4" s="125" t="s">
        <v>27</v>
      </c>
      <c r="H4" s="125" t="s">
        <v>345</v>
      </c>
      <c r="I4" s="106" t="s">
        <v>339</v>
      </c>
      <c r="J4" s="125" t="s">
        <v>341</v>
      </c>
      <c r="K4" s="125" t="s">
        <v>342</v>
      </c>
      <c r="L4" s="125" t="s">
        <v>232</v>
      </c>
      <c r="M4" s="125" t="s">
        <v>343</v>
      </c>
      <c r="N4" s="125" t="s">
        <v>344</v>
      </c>
      <c r="O4" s="125" t="s">
        <v>116</v>
      </c>
      <c r="P4" s="138"/>
    </row>
    <row r="5" spans="1:18" ht="32.25" thickBot="1" x14ac:dyDescent="0.3">
      <c r="A5" s="98" t="s">
        <v>409</v>
      </c>
      <c r="B5" s="98" t="s">
        <v>410</v>
      </c>
      <c r="C5" s="98" t="s">
        <v>411</v>
      </c>
      <c r="D5" s="98" t="s">
        <v>412</v>
      </c>
      <c r="E5" s="98" t="s">
        <v>413</v>
      </c>
      <c r="F5" s="98" t="s">
        <v>414</v>
      </c>
      <c r="G5" s="126"/>
      <c r="H5" s="126"/>
      <c r="I5" s="121" t="s">
        <v>340</v>
      </c>
      <c r="J5" s="126"/>
      <c r="K5" s="126"/>
      <c r="L5" s="126"/>
      <c r="M5" s="126"/>
      <c r="N5" s="126"/>
      <c r="O5" s="126"/>
      <c r="P5" s="126"/>
    </row>
    <row r="6" spans="1:18" ht="15.75" customHeight="1" x14ac:dyDescent="0.25">
      <c r="A6" s="99" t="s">
        <v>415</v>
      </c>
      <c r="B6" s="99" t="s">
        <v>416</v>
      </c>
      <c r="C6" s="99"/>
      <c r="D6" s="99"/>
      <c r="E6" s="99"/>
      <c r="F6" s="99"/>
      <c r="G6" s="52">
        <v>269365</v>
      </c>
      <c r="H6" s="53">
        <v>7580</v>
      </c>
      <c r="I6" s="53">
        <v>17893</v>
      </c>
      <c r="J6" s="53">
        <v>18988</v>
      </c>
      <c r="K6" s="53">
        <v>107033</v>
      </c>
      <c r="L6" s="53">
        <v>111788</v>
      </c>
      <c r="M6" s="53">
        <v>2438</v>
      </c>
      <c r="N6" s="53">
        <v>1422</v>
      </c>
      <c r="O6" s="54">
        <v>2223</v>
      </c>
      <c r="P6" s="111"/>
      <c r="Q6" s="90"/>
      <c r="R6" s="90"/>
    </row>
    <row r="7" spans="1:18" ht="15.75" customHeight="1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0"/>
      <c r="F7" s="100"/>
      <c r="G7" s="52">
        <v>88643</v>
      </c>
      <c r="H7" s="53">
        <v>3486</v>
      </c>
      <c r="I7" s="53">
        <v>9050</v>
      </c>
      <c r="J7" s="53">
        <v>8981</v>
      </c>
      <c r="K7" s="53">
        <v>26741</v>
      </c>
      <c r="L7" s="53">
        <v>38676</v>
      </c>
      <c r="M7" s="53">
        <v>709</v>
      </c>
      <c r="N7" s="53">
        <v>310</v>
      </c>
      <c r="O7" s="54">
        <v>690</v>
      </c>
      <c r="P7" s="111"/>
      <c r="Q7" s="90"/>
      <c r="R7" s="90"/>
    </row>
    <row r="8" spans="1:18" ht="15.75" customHeight="1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418</v>
      </c>
      <c r="F8" s="101" t="s">
        <v>96</v>
      </c>
      <c r="G8" s="52">
        <v>50583</v>
      </c>
      <c r="H8" s="53">
        <v>2656</v>
      </c>
      <c r="I8" s="53">
        <v>7145</v>
      </c>
      <c r="J8" s="53">
        <v>6373</v>
      </c>
      <c r="K8" s="53">
        <v>15806</v>
      </c>
      <c r="L8" s="53">
        <v>17743</v>
      </c>
      <c r="M8" s="53">
        <v>257</v>
      </c>
      <c r="N8" s="53">
        <v>117</v>
      </c>
      <c r="O8" s="54">
        <v>486</v>
      </c>
      <c r="P8" s="111"/>
      <c r="Q8" s="90"/>
      <c r="R8" s="90"/>
    </row>
    <row r="9" spans="1:18" ht="15.75" customHeight="1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419</v>
      </c>
      <c r="F9" s="101" t="s">
        <v>97</v>
      </c>
      <c r="G9" s="52">
        <v>19780</v>
      </c>
      <c r="H9" s="53">
        <v>250</v>
      </c>
      <c r="I9" s="53">
        <v>1474</v>
      </c>
      <c r="J9" s="53">
        <v>1905</v>
      </c>
      <c r="K9" s="53">
        <v>3483</v>
      </c>
      <c r="L9" s="53">
        <v>12230</v>
      </c>
      <c r="M9" s="53">
        <v>167</v>
      </c>
      <c r="N9" s="53">
        <v>140</v>
      </c>
      <c r="O9" s="54">
        <v>131</v>
      </c>
      <c r="P9" s="111"/>
      <c r="Q9" s="90"/>
      <c r="R9" s="90"/>
    </row>
    <row r="10" spans="1:18" ht="15.75" customHeight="1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420</v>
      </c>
      <c r="F10" s="101" t="s">
        <v>421</v>
      </c>
      <c r="G10" s="52">
        <v>285</v>
      </c>
      <c r="H10" s="53">
        <v>3</v>
      </c>
      <c r="I10" s="53" t="s">
        <v>7</v>
      </c>
      <c r="J10" s="53">
        <v>4</v>
      </c>
      <c r="K10" s="53">
        <v>15</v>
      </c>
      <c r="L10" s="53">
        <v>258</v>
      </c>
      <c r="M10" s="53">
        <v>4</v>
      </c>
      <c r="N10" s="53">
        <v>1</v>
      </c>
      <c r="O10" s="54" t="s">
        <v>7</v>
      </c>
      <c r="P10" s="111"/>
      <c r="Q10" s="90"/>
      <c r="R10" s="90"/>
    </row>
    <row r="11" spans="1:18" ht="15.75" customHeight="1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422</v>
      </c>
      <c r="F11" s="101" t="s">
        <v>423</v>
      </c>
      <c r="G11" s="52">
        <v>6398</v>
      </c>
      <c r="H11" s="53">
        <v>304</v>
      </c>
      <c r="I11" s="53">
        <v>226</v>
      </c>
      <c r="J11" s="53">
        <v>373</v>
      </c>
      <c r="K11" s="53">
        <v>2025</v>
      </c>
      <c r="L11" s="53">
        <v>3374</v>
      </c>
      <c r="M11" s="53">
        <v>63</v>
      </c>
      <c r="N11" s="53">
        <v>23</v>
      </c>
      <c r="O11" s="54">
        <v>10</v>
      </c>
      <c r="P11" s="111"/>
      <c r="Q11" s="90"/>
      <c r="R11" s="90"/>
    </row>
    <row r="12" spans="1:18" ht="15.75" customHeight="1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424</v>
      </c>
      <c r="F12" s="101" t="s">
        <v>425</v>
      </c>
      <c r="G12" s="52">
        <v>1931</v>
      </c>
      <c r="H12" s="53">
        <v>32</v>
      </c>
      <c r="I12" s="53">
        <v>34</v>
      </c>
      <c r="J12" s="53">
        <v>51</v>
      </c>
      <c r="K12" s="53">
        <v>1183</v>
      </c>
      <c r="L12" s="53">
        <v>616</v>
      </c>
      <c r="M12" s="53">
        <v>13</v>
      </c>
      <c r="N12" s="53">
        <v>1</v>
      </c>
      <c r="O12" s="54">
        <v>1</v>
      </c>
      <c r="P12" s="111"/>
      <c r="Q12" s="90"/>
      <c r="R12" s="90"/>
    </row>
    <row r="13" spans="1:18" ht="15.75" customHeight="1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426</v>
      </c>
      <c r="F13" s="101" t="s">
        <v>427</v>
      </c>
      <c r="G13" s="52">
        <v>1073</v>
      </c>
      <c r="H13" s="53">
        <v>2</v>
      </c>
      <c r="I13" s="53">
        <v>1</v>
      </c>
      <c r="J13" s="53">
        <v>1</v>
      </c>
      <c r="K13" s="53">
        <v>561</v>
      </c>
      <c r="L13" s="53">
        <v>481</v>
      </c>
      <c r="M13" s="53">
        <v>1</v>
      </c>
      <c r="N13" s="53" t="s">
        <v>7</v>
      </c>
      <c r="O13" s="54">
        <v>26</v>
      </c>
      <c r="P13" s="111"/>
      <c r="Q13" s="90"/>
      <c r="R13" s="90"/>
    </row>
    <row r="14" spans="1:18" ht="15.75" customHeight="1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428</v>
      </c>
      <c r="F14" s="101" t="s">
        <v>429</v>
      </c>
      <c r="G14" s="52">
        <v>2008</v>
      </c>
      <c r="H14" s="53">
        <v>59</v>
      </c>
      <c r="I14" s="53">
        <v>24</v>
      </c>
      <c r="J14" s="53">
        <v>96</v>
      </c>
      <c r="K14" s="53">
        <v>901</v>
      </c>
      <c r="L14" s="53">
        <v>891</v>
      </c>
      <c r="M14" s="53">
        <v>25</v>
      </c>
      <c r="N14" s="53">
        <v>8</v>
      </c>
      <c r="O14" s="54">
        <v>4</v>
      </c>
      <c r="P14" s="111" t="s">
        <v>479</v>
      </c>
      <c r="Q14" s="90"/>
      <c r="R14" s="90"/>
    </row>
    <row r="15" spans="1:18" ht="15.75" customHeight="1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430</v>
      </c>
      <c r="F15" s="101" t="s">
        <v>431</v>
      </c>
      <c r="G15" s="52">
        <v>1610</v>
      </c>
      <c r="H15" s="53">
        <v>32</v>
      </c>
      <c r="I15" s="53">
        <v>50</v>
      </c>
      <c r="J15" s="53">
        <v>58</v>
      </c>
      <c r="K15" s="53">
        <v>456</v>
      </c>
      <c r="L15" s="53">
        <v>987</v>
      </c>
      <c r="M15" s="53">
        <v>11</v>
      </c>
      <c r="N15" s="53">
        <v>8</v>
      </c>
      <c r="O15" s="54">
        <v>8</v>
      </c>
      <c r="P15" s="111" t="s">
        <v>479</v>
      </c>
      <c r="Q15" s="90"/>
      <c r="R15" s="90"/>
    </row>
    <row r="16" spans="1:18" ht="15.75" customHeight="1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432</v>
      </c>
      <c r="F16" s="101" t="s">
        <v>433</v>
      </c>
      <c r="G16" s="52">
        <v>1470</v>
      </c>
      <c r="H16" s="53">
        <v>58</v>
      </c>
      <c r="I16" s="53">
        <v>60</v>
      </c>
      <c r="J16" s="53">
        <v>59</v>
      </c>
      <c r="K16" s="53">
        <v>476</v>
      </c>
      <c r="L16" s="53">
        <v>760</v>
      </c>
      <c r="M16" s="53">
        <v>38</v>
      </c>
      <c r="N16" s="53">
        <v>1</v>
      </c>
      <c r="O16" s="54">
        <v>18</v>
      </c>
      <c r="P16" s="111" t="s">
        <v>479</v>
      </c>
      <c r="Q16" s="90"/>
      <c r="R16" s="90"/>
    </row>
    <row r="17" spans="1:18" ht="15.75" customHeight="1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434</v>
      </c>
      <c r="F17" s="101" t="s">
        <v>435</v>
      </c>
      <c r="G17" s="52">
        <v>2130</v>
      </c>
      <c r="H17" s="53">
        <v>13</v>
      </c>
      <c r="I17" s="53">
        <v>7</v>
      </c>
      <c r="J17" s="53">
        <v>22</v>
      </c>
      <c r="K17" s="53">
        <v>700</v>
      </c>
      <c r="L17" s="53">
        <v>1244</v>
      </c>
      <c r="M17" s="53">
        <v>128</v>
      </c>
      <c r="N17" s="53">
        <v>11</v>
      </c>
      <c r="O17" s="54">
        <v>5</v>
      </c>
      <c r="P17" s="111" t="s">
        <v>479</v>
      </c>
      <c r="Q17" s="90"/>
      <c r="R17" s="90"/>
    </row>
    <row r="18" spans="1:18" ht="15.75" customHeight="1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436</v>
      </c>
      <c r="F18" s="101" t="s">
        <v>437</v>
      </c>
      <c r="G18" s="52">
        <v>1375</v>
      </c>
      <c r="H18" s="53">
        <v>77</v>
      </c>
      <c r="I18" s="53">
        <v>29</v>
      </c>
      <c r="J18" s="53">
        <v>39</v>
      </c>
      <c r="K18" s="53">
        <v>1135</v>
      </c>
      <c r="L18" s="53">
        <v>92</v>
      </c>
      <c r="M18" s="53">
        <v>2</v>
      </c>
      <c r="N18" s="53" t="s">
        <v>7</v>
      </c>
      <c r="O18" s="54">
        <v>1</v>
      </c>
      <c r="P18" s="111" t="s">
        <v>479</v>
      </c>
      <c r="Q18" s="90"/>
      <c r="R18" s="90"/>
    </row>
    <row r="19" spans="1:18" ht="15.75" customHeight="1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0"/>
      <c r="F19" s="100"/>
      <c r="G19" s="52">
        <v>101152</v>
      </c>
      <c r="H19" s="53">
        <v>1735</v>
      </c>
      <c r="I19" s="53">
        <v>4636</v>
      </c>
      <c r="J19" s="53">
        <v>5727</v>
      </c>
      <c r="K19" s="53">
        <v>47937</v>
      </c>
      <c r="L19" s="53">
        <v>39029</v>
      </c>
      <c r="M19" s="53">
        <v>867</v>
      </c>
      <c r="N19" s="53">
        <v>261</v>
      </c>
      <c r="O19" s="54">
        <v>960</v>
      </c>
      <c r="P19" s="111"/>
      <c r="Q19" s="90"/>
      <c r="R19" s="90"/>
    </row>
    <row r="20" spans="1:18" ht="15.75" customHeight="1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439</v>
      </c>
      <c r="F20" s="101" t="s">
        <v>98</v>
      </c>
      <c r="G20" s="52">
        <v>30190</v>
      </c>
      <c r="H20" s="53">
        <v>577</v>
      </c>
      <c r="I20" s="53">
        <v>1733</v>
      </c>
      <c r="J20" s="53">
        <v>1989</v>
      </c>
      <c r="K20" s="53">
        <v>14657</v>
      </c>
      <c r="L20" s="53">
        <v>10796</v>
      </c>
      <c r="M20" s="53">
        <v>223</v>
      </c>
      <c r="N20" s="53">
        <v>53</v>
      </c>
      <c r="O20" s="54">
        <v>162</v>
      </c>
      <c r="P20" s="111"/>
      <c r="Q20" s="90"/>
      <c r="R20" s="90"/>
    </row>
    <row r="21" spans="1:18" ht="15.75" customHeight="1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440</v>
      </c>
      <c r="F21" s="101" t="s">
        <v>99</v>
      </c>
      <c r="G21" s="52">
        <v>24898</v>
      </c>
      <c r="H21" s="53">
        <v>686</v>
      </c>
      <c r="I21" s="53">
        <v>1675</v>
      </c>
      <c r="J21" s="53">
        <v>1743</v>
      </c>
      <c r="K21" s="53">
        <v>10308</v>
      </c>
      <c r="L21" s="53">
        <v>10234</v>
      </c>
      <c r="M21" s="53">
        <v>107</v>
      </c>
      <c r="N21" s="53">
        <v>37</v>
      </c>
      <c r="O21" s="54">
        <v>108</v>
      </c>
      <c r="P21" s="111"/>
      <c r="Q21" s="90"/>
      <c r="R21" s="90"/>
    </row>
    <row r="22" spans="1:18" ht="15.75" customHeight="1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441</v>
      </c>
      <c r="F22" s="101" t="s">
        <v>442</v>
      </c>
      <c r="G22" s="52">
        <v>33134</v>
      </c>
      <c r="H22" s="53">
        <v>198</v>
      </c>
      <c r="I22" s="53">
        <v>450</v>
      </c>
      <c r="J22" s="53">
        <v>1233</v>
      </c>
      <c r="K22" s="53">
        <v>18489</v>
      </c>
      <c r="L22" s="53">
        <v>11518</v>
      </c>
      <c r="M22" s="53">
        <v>439</v>
      </c>
      <c r="N22" s="53">
        <v>136</v>
      </c>
      <c r="O22" s="54">
        <v>671</v>
      </c>
      <c r="P22" s="111"/>
      <c r="Q22" s="90"/>
      <c r="R22" s="90"/>
    </row>
    <row r="23" spans="1:18" ht="15.75" customHeight="1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443</v>
      </c>
      <c r="F23" s="101" t="s">
        <v>444</v>
      </c>
      <c r="G23" s="52">
        <v>9432</v>
      </c>
      <c r="H23" s="53">
        <v>265</v>
      </c>
      <c r="I23" s="53">
        <v>727</v>
      </c>
      <c r="J23" s="53">
        <v>656</v>
      </c>
      <c r="K23" s="53">
        <v>3486</v>
      </c>
      <c r="L23" s="53">
        <v>4182</v>
      </c>
      <c r="M23" s="53">
        <v>76</v>
      </c>
      <c r="N23" s="53">
        <v>25</v>
      </c>
      <c r="O23" s="54">
        <v>15</v>
      </c>
      <c r="P23" s="111" t="s">
        <v>479</v>
      </c>
      <c r="Q23" s="90"/>
      <c r="R23" s="90"/>
    </row>
    <row r="24" spans="1:18" ht="15.75" customHeight="1" x14ac:dyDescent="0.25">
      <c r="A24" s="99" t="s">
        <v>415</v>
      </c>
      <c r="B24" s="99" t="s">
        <v>416</v>
      </c>
      <c r="C24" s="100" t="s">
        <v>438</v>
      </c>
      <c r="D24" s="100" t="s">
        <v>98</v>
      </c>
      <c r="E24" s="101" t="s">
        <v>445</v>
      </c>
      <c r="F24" s="101" t="s">
        <v>446</v>
      </c>
      <c r="G24" s="52">
        <v>3498</v>
      </c>
      <c r="H24" s="53">
        <v>9</v>
      </c>
      <c r="I24" s="53">
        <v>51</v>
      </c>
      <c r="J24" s="53">
        <v>106</v>
      </c>
      <c r="K24" s="53">
        <v>997</v>
      </c>
      <c r="L24" s="53">
        <v>2299</v>
      </c>
      <c r="M24" s="53">
        <v>22</v>
      </c>
      <c r="N24" s="53">
        <v>10</v>
      </c>
      <c r="O24" s="54">
        <v>4</v>
      </c>
      <c r="P24" s="111" t="s">
        <v>479</v>
      </c>
      <c r="Q24" s="90"/>
      <c r="R24" s="90"/>
    </row>
    <row r="25" spans="1:18" ht="15.75" customHeight="1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0"/>
      <c r="F25" s="100"/>
      <c r="G25" s="52">
        <v>63706</v>
      </c>
      <c r="H25" s="53">
        <v>2089</v>
      </c>
      <c r="I25" s="53">
        <v>4103</v>
      </c>
      <c r="J25" s="53">
        <v>4185</v>
      </c>
      <c r="K25" s="53">
        <v>26676</v>
      </c>
      <c r="L25" s="53">
        <v>24470</v>
      </c>
      <c r="M25" s="53">
        <v>776</v>
      </c>
      <c r="N25" s="53">
        <v>838</v>
      </c>
      <c r="O25" s="54">
        <v>569</v>
      </c>
      <c r="P25" s="111"/>
      <c r="Q25" s="90"/>
      <c r="R25" s="90"/>
    </row>
    <row r="26" spans="1:18" ht="15.75" customHeight="1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448</v>
      </c>
      <c r="F26" s="101" t="s">
        <v>100</v>
      </c>
      <c r="G26" s="52">
        <v>24161</v>
      </c>
      <c r="H26" s="53">
        <v>906</v>
      </c>
      <c r="I26" s="53">
        <v>1754</v>
      </c>
      <c r="J26" s="53">
        <v>2044</v>
      </c>
      <c r="K26" s="53">
        <v>10263</v>
      </c>
      <c r="L26" s="53">
        <v>8801</v>
      </c>
      <c r="M26" s="53">
        <v>186</v>
      </c>
      <c r="N26" s="53">
        <v>59</v>
      </c>
      <c r="O26" s="54">
        <v>148</v>
      </c>
      <c r="P26" s="111"/>
      <c r="Q26" s="90"/>
      <c r="R26" s="90"/>
    </row>
    <row r="27" spans="1:18" ht="15.75" customHeight="1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449</v>
      </c>
      <c r="F27" s="101" t="s">
        <v>101</v>
      </c>
      <c r="G27" s="52">
        <v>15828</v>
      </c>
      <c r="H27" s="53">
        <v>201</v>
      </c>
      <c r="I27" s="53">
        <v>692</v>
      </c>
      <c r="J27" s="53">
        <v>626</v>
      </c>
      <c r="K27" s="53">
        <v>8826</v>
      </c>
      <c r="L27" s="53">
        <v>4985</v>
      </c>
      <c r="M27" s="53">
        <v>307</v>
      </c>
      <c r="N27" s="53">
        <v>71</v>
      </c>
      <c r="O27" s="54">
        <v>120</v>
      </c>
      <c r="P27" s="111"/>
      <c r="Q27" s="90"/>
      <c r="R27" s="90"/>
    </row>
    <row r="28" spans="1:18" ht="15.75" customHeight="1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450</v>
      </c>
      <c r="F28" s="101" t="s">
        <v>102</v>
      </c>
      <c r="G28" s="52">
        <v>8634</v>
      </c>
      <c r="H28" s="53">
        <v>393</v>
      </c>
      <c r="I28" s="53">
        <v>456</v>
      </c>
      <c r="J28" s="53">
        <v>439</v>
      </c>
      <c r="K28" s="53">
        <v>2478</v>
      </c>
      <c r="L28" s="53">
        <v>4462</v>
      </c>
      <c r="M28" s="53">
        <v>148</v>
      </c>
      <c r="N28" s="53">
        <v>35</v>
      </c>
      <c r="O28" s="54">
        <v>223</v>
      </c>
      <c r="P28" s="111"/>
      <c r="Q28" s="90"/>
      <c r="R28" s="90"/>
    </row>
    <row r="29" spans="1:18" ht="15.75" customHeight="1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451</v>
      </c>
      <c r="F29" s="101" t="s">
        <v>103</v>
      </c>
      <c r="G29" s="52">
        <v>10554</v>
      </c>
      <c r="H29" s="53">
        <v>237</v>
      </c>
      <c r="I29" s="53">
        <v>583</v>
      </c>
      <c r="J29" s="53">
        <v>641</v>
      </c>
      <c r="K29" s="53">
        <v>4002</v>
      </c>
      <c r="L29" s="53">
        <v>4315</v>
      </c>
      <c r="M29" s="53">
        <v>87</v>
      </c>
      <c r="N29" s="53">
        <v>657</v>
      </c>
      <c r="O29" s="54">
        <v>32</v>
      </c>
      <c r="P29" s="111"/>
      <c r="Q29" s="90"/>
      <c r="R29" s="90"/>
    </row>
    <row r="30" spans="1:18" ht="15.75" customHeight="1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452</v>
      </c>
      <c r="F30" s="101" t="s">
        <v>453</v>
      </c>
      <c r="G30" s="52">
        <v>793</v>
      </c>
      <c r="H30" s="53">
        <v>15</v>
      </c>
      <c r="I30" s="53">
        <v>9</v>
      </c>
      <c r="J30" s="53">
        <v>5</v>
      </c>
      <c r="K30" s="53">
        <v>443</v>
      </c>
      <c r="L30" s="53">
        <v>294</v>
      </c>
      <c r="M30" s="53">
        <v>16</v>
      </c>
      <c r="N30" s="53">
        <v>5</v>
      </c>
      <c r="O30" s="54">
        <v>6</v>
      </c>
      <c r="P30" s="111" t="s">
        <v>479</v>
      </c>
      <c r="Q30" s="90"/>
      <c r="R30" s="90"/>
    </row>
    <row r="31" spans="1:18" ht="15.75" customHeight="1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454</v>
      </c>
      <c r="F31" s="101" t="s">
        <v>455</v>
      </c>
      <c r="G31" s="52">
        <v>1503</v>
      </c>
      <c r="H31" s="53">
        <v>242</v>
      </c>
      <c r="I31" s="53">
        <v>529</v>
      </c>
      <c r="J31" s="53">
        <v>318</v>
      </c>
      <c r="K31" s="53">
        <v>145</v>
      </c>
      <c r="L31" s="53">
        <v>240</v>
      </c>
      <c r="M31" s="53">
        <v>1</v>
      </c>
      <c r="N31" s="53" t="s">
        <v>7</v>
      </c>
      <c r="O31" s="54">
        <v>28</v>
      </c>
      <c r="P31" s="111" t="s">
        <v>479</v>
      </c>
      <c r="Q31" s="90"/>
      <c r="R31" s="90"/>
    </row>
    <row r="32" spans="1:18" ht="15.75" customHeight="1" x14ac:dyDescent="0.25">
      <c r="A32" s="99" t="s">
        <v>415</v>
      </c>
      <c r="B32" s="99" t="s">
        <v>416</v>
      </c>
      <c r="C32" s="100" t="s">
        <v>447</v>
      </c>
      <c r="D32" s="100" t="s">
        <v>100</v>
      </c>
      <c r="E32" s="101" t="s">
        <v>456</v>
      </c>
      <c r="F32" s="101" t="s">
        <v>457</v>
      </c>
      <c r="G32" s="52">
        <v>2233</v>
      </c>
      <c r="H32" s="53">
        <v>95</v>
      </c>
      <c r="I32" s="53">
        <v>80</v>
      </c>
      <c r="J32" s="53">
        <v>112</v>
      </c>
      <c r="K32" s="53">
        <v>519</v>
      </c>
      <c r="L32" s="53">
        <v>1373</v>
      </c>
      <c r="M32" s="53">
        <v>31</v>
      </c>
      <c r="N32" s="53">
        <v>11</v>
      </c>
      <c r="O32" s="54">
        <v>12</v>
      </c>
      <c r="P32" s="111" t="s">
        <v>479</v>
      </c>
      <c r="Q32" s="90"/>
      <c r="R32" s="90"/>
    </row>
    <row r="33" spans="1:18" ht="15.75" customHeight="1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0"/>
      <c r="F33" s="100"/>
      <c r="G33" s="52">
        <v>15864</v>
      </c>
      <c r="H33" s="53">
        <v>270</v>
      </c>
      <c r="I33" s="53">
        <v>104</v>
      </c>
      <c r="J33" s="53">
        <v>95</v>
      </c>
      <c r="K33" s="53">
        <v>5679</v>
      </c>
      <c r="L33" s="53">
        <v>9613</v>
      </c>
      <c r="M33" s="53">
        <v>86</v>
      </c>
      <c r="N33" s="53">
        <v>13</v>
      </c>
      <c r="O33" s="54">
        <v>4</v>
      </c>
      <c r="P33" s="111"/>
      <c r="Q33" s="90"/>
      <c r="R33" s="90"/>
    </row>
    <row r="34" spans="1:18" ht="15.75" customHeight="1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460</v>
      </c>
      <c r="F34" s="101" t="s">
        <v>459</v>
      </c>
      <c r="G34" s="52">
        <v>10743</v>
      </c>
      <c r="H34" s="53">
        <v>211</v>
      </c>
      <c r="I34" s="53">
        <v>97</v>
      </c>
      <c r="J34" s="53">
        <v>87</v>
      </c>
      <c r="K34" s="53">
        <v>4457</v>
      </c>
      <c r="L34" s="53">
        <v>5794</v>
      </c>
      <c r="M34" s="53">
        <v>83</v>
      </c>
      <c r="N34" s="53">
        <v>12</v>
      </c>
      <c r="O34" s="54">
        <v>2</v>
      </c>
      <c r="P34" s="111"/>
      <c r="Q34" s="90"/>
      <c r="R34" s="90"/>
    </row>
    <row r="35" spans="1:18" ht="15.75" customHeight="1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461</v>
      </c>
      <c r="F35" s="101" t="s">
        <v>104</v>
      </c>
      <c r="G35" s="52">
        <v>479</v>
      </c>
      <c r="H35" s="53">
        <v>6</v>
      </c>
      <c r="I35" s="53">
        <v>1</v>
      </c>
      <c r="J35" s="53">
        <v>2</v>
      </c>
      <c r="K35" s="53">
        <v>61</v>
      </c>
      <c r="L35" s="53">
        <v>407</v>
      </c>
      <c r="M35" s="53" t="s">
        <v>7</v>
      </c>
      <c r="N35" s="53">
        <v>1</v>
      </c>
      <c r="O35" s="54">
        <v>1</v>
      </c>
      <c r="P35" s="111"/>
      <c r="Q35" s="90"/>
      <c r="R35" s="90"/>
    </row>
    <row r="36" spans="1:18" ht="15.75" customHeight="1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462</v>
      </c>
      <c r="F36" s="101" t="s">
        <v>105</v>
      </c>
      <c r="G36" s="52">
        <v>1719</v>
      </c>
      <c r="H36" s="53">
        <v>53</v>
      </c>
      <c r="I36" s="53">
        <v>6</v>
      </c>
      <c r="J36" s="53">
        <v>4</v>
      </c>
      <c r="K36" s="53">
        <v>575</v>
      </c>
      <c r="L36" s="53">
        <v>1079</v>
      </c>
      <c r="M36" s="53">
        <v>1</v>
      </c>
      <c r="N36" s="53" t="s">
        <v>7</v>
      </c>
      <c r="O36" s="54">
        <v>1</v>
      </c>
      <c r="P36" s="111"/>
      <c r="Q36" s="90"/>
      <c r="R36" s="90"/>
    </row>
    <row r="37" spans="1:18" ht="15.75" customHeight="1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463</v>
      </c>
      <c r="F37" s="101" t="s">
        <v>464</v>
      </c>
      <c r="G37" s="52">
        <v>1711</v>
      </c>
      <c r="H37" s="53">
        <v>0</v>
      </c>
      <c r="I37" s="53" t="s">
        <v>7</v>
      </c>
      <c r="J37" s="53">
        <v>1</v>
      </c>
      <c r="K37" s="53">
        <v>284</v>
      </c>
      <c r="L37" s="53">
        <v>1424</v>
      </c>
      <c r="M37" s="53">
        <v>2</v>
      </c>
      <c r="N37" s="53" t="s">
        <v>7</v>
      </c>
      <c r="O37" s="54" t="s">
        <v>7</v>
      </c>
      <c r="P37" s="111"/>
      <c r="Q37" s="90"/>
      <c r="R37" s="90"/>
    </row>
    <row r="38" spans="1:18" ht="15.75" customHeight="1" x14ac:dyDescent="0.25">
      <c r="A38" s="99" t="s">
        <v>415</v>
      </c>
      <c r="B38" s="99" t="s">
        <v>416</v>
      </c>
      <c r="C38" s="100" t="s">
        <v>458</v>
      </c>
      <c r="D38" s="100" t="s">
        <v>459</v>
      </c>
      <c r="E38" s="101" t="s">
        <v>465</v>
      </c>
      <c r="F38" s="101" t="s">
        <v>466</v>
      </c>
      <c r="G38" s="52">
        <v>943</v>
      </c>
      <c r="H38" s="53">
        <v>0</v>
      </c>
      <c r="I38" s="53" t="s">
        <v>7</v>
      </c>
      <c r="J38" s="53">
        <v>1</v>
      </c>
      <c r="K38" s="53">
        <v>189</v>
      </c>
      <c r="L38" s="53">
        <v>753</v>
      </c>
      <c r="M38" s="53" t="s">
        <v>7</v>
      </c>
      <c r="N38" s="53" t="s">
        <v>7</v>
      </c>
      <c r="O38" s="54" t="s">
        <v>7</v>
      </c>
      <c r="P38" s="111"/>
      <c r="Q38" s="90"/>
      <c r="R38" s="90"/>
    </row>
    <row r="39" spans="1:18" ht="15.75" customHeight="1" thickBot="1" x14ac:dyDescent="0.3">
      <c r="A39" s="102" t="s">
        <v>415</v>
      </c>
      <c r="B39" s="102" t="s">
        <v>416</v>
      </c>
      <c r="C39" s="103" t="s">
        <v>458</v>
      </c>
      <c r="D39" s="103" t="s">
        <v>459</v>
      </c>
      <c r="E39" s="104" t="s">
        <v>467</v>
      </c>
      <c r="F39" s="104" t="s">
        <v>468</v>
      </c>
      <c r="G39" s="55">
        <v>269</v>
      </c>
      <c r="H39" s="56">
        <v>0</v>
      </c>
      <c r="I39" s="56" t="s">
        <v>7</v>
      </c>
      <c r="J39" s="56" t="s">
        <v>7</v>
      </c>
      <c r="K39" s="56">
        <v>113</v>
      </c>
      <c r="L39" s="56">
        <v>156</v>
      </c>
      <c r="M39" s="56" t="s">
        <v>7</v>
      </c>
      <c r="N39" s="56" t="s">
        <v>7</v>
      </c>
      <c r="O39" s="57" t="s">
        <v>7</v>
      </c>
      <c r="P39" s="112" t="s">
        <v>479</v>
      </c>
      <c r="Q39" s="90"/>
      <c r="R39" s="90"/>
    </row>
  </sheetData>
  <mergeCells count="11">
    <mergeCell ref="P3:P5"/>
    <mergeCell ref="A1:P1"/>
    <mergeCell ref="O4:O5"/>
    <mergeCell ref="H4:H5"/>
    <mergeCell ref="G3:O3"/>
    <mergeCell ref="G4:G5"/>
    <mergeCell ref="J4:J5"/>
    <mergeCell ref="K4:K5"/>
    <mergeCell ref="L4:L5"/>
    <mergeCell ref="M4:M5"/>
    <mergeCell ref="N4:N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27" t="s">
        <v>216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ht="15.75" thickBot="1" x14ac:dyDescent="0.3"/>
    <row r="3" spans="1:14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217</v>
      </c>
      <c r="H3" s="129"/>
      <c r="I3" s="129"/>
      <c r="J3" s="129"/>
      <c r="K3" s="129"/>
      <c r="L3" s="129"/>
      <c r="M3" s="130"/>
      <c r="N3" s="125" t="s">
        <v>478</v>
      </c>
    </row>
    <row r="4" spans="1:14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218</v>
      </c>
      <c r="I4" s="121" t="s">
        <v>219</v>
      </c>
      <c r="J4" s="121" t="s">
        <v>220</v>
      </c>
      <c r="K4" s="121" t="s">
        <v>221</v>
      </c>
      <c r="L4" s="121" t="s">
        <v>222</v>
      </c>
      <c r="M4" s="110" t="s">
        <v>116</v>
      </c>
      <c r="N4" s="126"/>
    </row>
    <row r="5" spans="1:14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224346</v>
      </c>
      <c r="I5" s="12">
        <v>22577</v>
      </c>
      <c r="J5" s="12">
        <v>6637</v>
      </c>
      <c r="K5" s="12">
        <v>11496</v>
      </c>
      <c r="L5" s="12">
        <v>1933</v>
      </c>
      <c r="M5" s="13">
        <v>2376</v>
      </c>
      <c r="N5" s="111"/>
    </row>
    <row r="6" spans="1:14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66973</v>
      </c>
      <c r="I6" s="12">
        <v>12031</v>
      </c>
      <c r="J6" s="12">
        <v>2730</v>
      </c>
      <c r="K6" s="12">
        <v>5396</v>
      </c>
      <c r="L6" s="12">
        <v>1084</v>
      </c>
      <c r="M6" s="15">
        <v>429</v>
      </c>
      <c r="N6" s="111"/>
    </row>
    <row r="7" spans="1:14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33584</v>
      </c>
      <c r="I7" s="12">
        <v>10069</v>
      </c>
      <c r="J7" s="12">
        <v>1852</v>
      </c>
      <c r="K7" s="12">
        <v>4364</v>
      </c>
      <c r="L7" s="14">
        <v>456</v>
      </c>
      <c r="M7" s="15">
        <v>258</v>
      </c>
      <c r="N7" s="111"/>
    </row>
    <row r="8" spans="1:14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2">
        <v>16862</v>
      </c>
      <c r="I8" s="12">
        <v>1197</v>
      </c>
      <c r="J8" s="14">
        <v>685</v>
      </c>
      <c r="K8" s="14">
        <v>331</v>
      </c>
      <c r="L8" s="14">
        <v>579</v>
      </c>
      <c r="M8" s="15">
        <v>126</v>
      </c>
      <c r="N8" s="111"/>
    </row>
    <row r="9" spans="1:14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275</v>
      </c>
      <c r="I9" s="14">
        <v>2</v>
      </c>
      <c r="J9" s="14">
        <v>1</v>
      </c>
      <c r="K9" s="14">
        <v>7</v>
      </c>
      <c r="L9" s="14" t="s">
        <v>7</v>
      </c>
      <c r="M9" s="15" t="s">
        <v>7</v>
      </c>
      <c r="N9" s="111"/>
    </row>
    <row r="10" spans="1:14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2">
        <v>5573</v>
      </c>
      <c r="I10" s="14">
        <v>329</v>
      </c>
      <c r="J10" s="14">
        <v>77</v>
      </c>
      <c r="K10" s="14">
        <v>398</v>
      </c>
      <c r="L10" s="14">
        <v>16</v>
      </c>
      <c r="M10" s="15">
        <v>5</v>
      </c>
      <c r="N10" s="111"/>
    </row>
    <row r="11" spans="1:14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2">
        <v>1794</v>
      </c>
      <c r="I11" s="14">
        <v>83</v>
      </c>
      <c r="J11" s="14">
        <v>8</v>
      </c>
      <c r="K11" s="14">
        <v>41</v>
      </c>
      <c r="L11" s="14">
        <v>5</v>
      </c>
      <c r="M11" s="15" t="s">
        <v>7</v>
      </c>
      <c r="N11" s="111"/>
    </row>
    <row r="12" spans="1:14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2">
        <v>1048</v>
      </c>
      <c r="I12" s="14">
        <v>3</v>
      </c>
      <c r="J12" s="14">
        <v>6</v>
      </c>
      <c r="K12" s="14">
        <v>7</v>
      </c>
      <c r="L12" s="14">
        <v>7</v>
      </c>
      <c r="M12" s="15">
        <v>2</v>
      </c>
      <c r="N12" s="111"/>
    </row>
    <row r="13" spans="1:14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2">
        <v>1759</v>
      </c>
      <c r="I13" s="14">
        <v>92</v>
      </c>
      <c r="J13" s="14">
        <v>53</v>
      </c>
      <c r="K13" s="14">
        <v>100</v>
      </c>
      <c r="L13" s="14">
        <v>2</v>
      </c>
      <c r="M13" s="15">
        <v>2</v>
      </c>
      <c r="N13" s="111" t="s">
        <v>479</v>
      </c>
    </row>
    <row r="14" spans="1:14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2">
        <v>1507</v>
      </c>
      <c r="I14" s="14">
        <v>32</v>
      </c>
      <c r="J14" s="14">
        <v>9</v>
      </c>
      <c r="K14" s="14">
        <v>30</v>
      </c>
      <c r="L14" s="14">
        <v>3</v>
      </c>
      <c r="M14" s="15">
        <v>29</v>
      </c>
      <c r="N14" s="111" t="s">
        <v>479</v>
      </c>
    </row>
    <row r="15" spans="1:14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2">
        <v>1337</v>
      </c>
      <c r="I15" s="14">
        <v>70</v>
      </c>
      <c r="J15" s="14">
        <v>9</v>
      </c>
      <c r="K15" s="14">
        <v>44</v>
      </c>
      <c r="L15" s="14">
        <v>6</v>
      </c>
      <c r="M15" s="15">
        <v>4</v>
      </c>
      <c r="N15" s="111" t="s">
        <v>479</v>
      </c>
    </row>
    <row r="16" spans="1:14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2">
        <v>2005</v>
      </c>
      <c r="I16" s="14">
        <v>74</v>
      </c>
      <c r="J16" s="14">
        <v>14</v>
      </c>
      <c r="K16" s="14">
        <v>32</v>
      </c>
      <c r="L16" s="14">
        <v>3</v>
      </c>
      <c r="M16" s="15">
        <v>2</v>
      </c>
      <c r="N16" s="111" t="s">
        <v>479</v>
      </c>
    </row>
    <row r="17" spans="1:14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2">
        <v>1229</v>
      </c>
      <c r="I17" s="14">
        <v>80</v>
      </c>
      <c r="J17" s="14">
        <v>16</v>
      </c>
      <c r="K17" s="14">
        <v>42</v>
      </c>
      <c r="L17" s="14">
        <v>7</v>
      </c>
      <c r="M17" s="15">
        <v>1</v>
      </c>
      <c r="N17" s="111" t="s">
        <v>479</v>
      </c>
    </row>
    <row r="18" spans="1:14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87607</v>
      </c>
      <c r="I18" s="12">
        <v>7256</v>
      </c>
      <c r="J18" s="12">
        <v>2240</v>
      </c>
      <c r="K18" s="12">
        <v>2932</v>
      </c>
      <c r="L18" s="14">
        <v>697</v>
      </c>
      <c r="M18" s="15">
        <v>420</v>
      </c>
      <c r="N18" s="111"/>
    </row>
    <row r="19" spans="1:14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27259</v>
      </c>
      <c r="I19" s="12">
        <v>1152</v>
      </c>
      <c r="J19" s="14">
        <v>714</v>
      </c>
      <c r="K19" s="14">
        <v>946</v>
      </c>
      <c r="L19" s="14">
        <v>74</v>
      </c>
      <c r="M19" s="15">
        <v>45</v>
      </c>
      <c r="N19" s="111"/>
    </row>
    <row r="20" spans="1:14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22110</v>
      </c>
      <c r="I20" s="12">
        <v>1021</v>
      </c>
      <c r="J20" s="14">
        <v>429</v>
      </c>
      <c r="K20" s="12">
        <v>1216</v>
      </c>
      <c r="L20" s="14">
        <v>71</v>
      </c>
      <c r="M20" s="15">
        <v>51</v>
      </c>
      <c r="N20" s="111"/>
    </row>
    <row r="21" spans="1:14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26745</v>
      </c>
      <c r="I21" s="12">
        <v>4408</v>
      </c>
      <c r="J21" s="14">
        <v>829</v>
      </c>
      <c r="K21" s="14">
        <v>350</v>
      </c>
      <c r="L21" s="14">
        <v>518</v>
      </c>
      <c r="M21" s="15">
        <v>284</v>
      </c>
      <c r="N21" s="111"/>
    </row>
    <row r="22" spans="1:14" ht="15.75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2">
        <v>8266</v>
      </c>
      <c r="I22" s="14">
        <v>533</v>
      </c>
      <c r="J22" s="14">
        <v>186</v>
      </c>
      <c r="K22" s="14">
        <v>384</v>
      </c>
      <c r="L22" s="14">
        <v>27</v>
      </c>
      <c r="M22" s="15">
        <v>36</v>
      </c>
      <c r="N22" s="111" t="s">
        <v>479</v>
      </c>
    </row>
    <row r="23" spans="1:14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2">
        <v>3227</v>
      </c>
      <c r="I23" s="14">
        <v>142</v>
      </c>
      <c r="J23" s="14">
        <v>82</v>
      </c>
      <c r="K23" s="14">
        <v>36</v>
      </c>
      <c r="L23" s="14">
        <v>7</v>
      </c>
      <c r="M23" s="15">
        <v>4</v>
      </c>
      <c r="N23" s="111" t="s">
        <v>479</v>
      </c>
    </row>
    <row r="24" spans="1:14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55197</v>
      </c>
      <c r="I24" s="12">
        <v>2867</v>
      </c>
      <c r="J24" s="12">
        <v>1541</v>
      </c>
      <c r="K24" s="12">
        <v>2583</v>
      </c>
      <c r="L24" s="14">
        <v>70</v>
      </c>
      <c r="M24" s="13">
        <v>1448</v>
      </c>
      <c r="N24" s="111"/>
    </row>
    <row r="25" spans="1:14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20285</v>
      </c>
      <c r="I25" s="12">
        <v>1683</v>
      </c>
      <c r="J25" s="14">
        <v>759</v>
      </c>
      <c r="K25" s="12">
        <v>1322</v>
      </c>
      <c r="L25" s="14">
        <v>42</v>
      </c>
      <c r="M25" s="15">
        <v>70</v>
      </c>
      <c r="N25" s="111"/>
    </row>
    <row r="26" spans="1:14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2">
        <v>14525</v>
      </c>
      <c r="I26" s="14">
        <v>404</v>
      </c>
      <c r="J26" s="14">
        <v>523</v>
      </c>
      <c r="K26" s="14">
        <v>318</v>
      </c>
      <c r="L26" s="14">
        <v>10</v>
      </c>
      <c r="M26" s="15">
        <v>48</v>
      </c>
      <c r="N26" s="111"/>
    </row>
    <row r="27" spans="1:14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2">
        <v>7371</v>
      </c>
      <c r="I27" s="14">
        <v>181</v>
      </c>
      <c r="J27" s="14">
        <v>72</v>
      </c>
      <c r="K27" s="14">
        <v>471</v>
      </c>
      <c r="L27" s="14">
        <v>3</v>
      </c>
      <c r="M27" s="15">
        <v>536</v>
      </c>
      <c r="N27" s="111"/>
    </row>
    <row r="28" spans="1:14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2">
        <v>9143</v>
      </c>
      <c r="I28" s="14">
        <v>256</v>
      </c>
      <c r="J28" s="14">
        <v>100</v>
      </c>
      <c r="K28" s="14">
        <v>270</v>
      </c>
      <c r="L28" s="14">
        <v>7</v>
      </c>
      <c r="M28" s="15">
        <v>778</v>
      </c>
      <c r="N28" s="111"/>
    </row>
    <row r="29" spans="1:14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707</v>
      </c>
      <c r="I29" s="14">
        <v>28</v>
      </c>
      <c r="J29" s="14">
        <v>32</v>
      </c>
      <c r="K29" s="14">
        <v>26</v>
      </c>
      <c r="L29" s="14" t="s">
        <v>7</v>
      </c>
      <c r="M29" s="15" t="s">
        <v>7</v>
      </c>
      <c r="N29" s="111" t="s">
        <v>479</v>
      </c>
    </row>
    <row r="30" spans="1:14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2">
        <v>1143</v>
      </c>
      <c r="I30" s="14">
        <v>262</v>
      </c>
      <c r="J30" s="14">
        <v>15</v>
      </c>
      <c r="K30" s="14">
        <v>77</v>
      </c>
      <c r="L30" s="14">
        <v>3</v>
      </c>
      <c r="M30" s="15">
        <v>3</v>
      </c>
      <c r="N30" s="111" t="s">
        <v>479</v>
      </c>
    </row>
    <row r="31" spans="1:14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2">
        <v>2023</v>
      </c>
      <c r="I31" s="14">
        <v>53</v>
      </c>
      <c r="J31" s="14">
        <v>40</v>
      </c>
      <c r="K31" s="14">
        <v>99</v>
      </c>
      <c r="L31" s="14">
        <v>5</v>
      </c>
      <c r="M31" s="15">
        <v>13</v>
      </c>
      <c r="N31" s="111" t="s">
        <v>479</v>
      </c>
    </row>
    <row r="32" spans="1:14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14569</v>
      </c>
      <c r="I32" s="14">
        <v>423</v>
      </c>
      <c r="J32" s="14">
        <v>126</v>
      </c>
      <c r="K32" s="14">
        <v>585</v>
      </c>
      <c r="L32" s="14">
        <v>82</v>
      </c>
      <c r="M32" s="15">
        <v>79</v>
      </c>
      <c r="N32" s="111"/>
    </row>
    <row r="33" spans="1:14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2">
        <v>9767</v>
      </c>
      <c r="I33" s="14">
        <v>345</v>
      </c>
      <c r="J33" s="14">
        <v>74</v>
      </c>
      <c r="K33" s="14">
        <v>427</v>
      </c>
      <c r="L33" s="14">
        <v>71</v>
      </c>
      <c r="M33" s="15">
        <v>59</v>
      </c>
      <c r="N33" s="111"/>
    </row>
    <row r="34" spans="1:14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447</v>
      </c>
      <c r="I34" s="14">
        <v>9</v>
      </c>
      <c r="J34" s="14">
        <v>2</v>
      </c>
      <c r="K34" s="14">
        <v>17</v>
      </c>
      <c r="L34" s="14" t="s">
        <v>7</v>
      </c>
      <c r="M34" s="15">
        <v>4</v>
      </c>
      <c r="N34" s="111"/>
    </row>
    <row r="35" spans="1:14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2">
        <v>1512</v>
      </c>
      <c r="I35" s="14">
        <v>53</v>
      </c>
      <c r="J35" s="14">
        <v>33</v>
      </c>
      <c r="K35" s="14">
        <v>110</v>
      </c>
      <c r="L35" s="14">
        <v>4</v>
      </c>
      <c r="M35" s="15">
        <v>7</v>
      </c>
      <c r="N35" s="111"/>
    </row>
    <row r="36" spans="1:14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2">
        <v>1696</v>
      </c>
      <c r="I36" s="14" t="s">
        <v>7</v>
      </c>
      <c r="J36" s="14">
        <v>2</v>
      </c>
      <c r="K36" s="14">
        <v>10</v>
      </c>
      <c r="L36" s="14">
        <v>1</v>
      </c>
      <c r="M36" s="15">
        <v>2</v>
      </c>
      <c r="N36" s="111"/>
    </row>
    <row r="37" spans="1:14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885</v>
      </c>
      <c r="I37" s="14">
        <v>16</v>
      </c>
      <c r="J37" s="14">
        <v>12</v>
      </c>
      <c r="K37" s="14">
        <v>19</v>
      </c>
      <c r="L37" s="14">
        <v>6</v>
      </c>
      <c r="M37" s="15">
        <v>5</v>
      </c>
      <c r="N37" s="111"/>
    </row>
    <row r="38" spans="1:14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>
        <v>262</v>
      </c>
      <c r="I38" s="5" t="s">
        <v>7</v>
      </c>
      <c r="J38" s="5">
        <v>3</v>
      </c>
      <c r="K38" s="5">
        <v>2</v>
      </c>
      <c r="L38" s="5" t="s">
        <v>7</v>
      </c>
      <c r="M38" s="18">
        <v>2</v>
      </c>
      <c r="N38" s="112" t="s">
        <v>479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27" t="s">
        <v>223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 ht="15.75" thickBot="1" x14ac:dyDescent="0.3"/>
    <row r="3" spans="1:15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224</v>
      </c>
      <c r="H3" s="129"/>
      <c r="I3" s="129"/>
      <c r="J3" s="129"/>
      <c r="K3" s="129"/>
      <c r="L3" s="129"/>
      <c r="M3" s="129"/>
      <c r="N3" s="130"/>
      <c r="O3" s="125" t="s">
        <v>478</v>
      </c>
    </row>
    <row r="4" spans="1:15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225</v>
      </c>
      <c r="I4" s="108" t="s">
        <v>226</v>
      </c>
      <c r="J4" s="108" t="s">
        <v>227</v>
      </c>
      <c r="K4" s="108" t="s">
        <v>228</v>
      </c>
      <c r="L4" s="108" t="s">
        <v>229</v>
      </c>
      <c r="M4" s="108" t="s">
        <v>116</v>
      </c>
      <c r="N4" s="105" t="s">
        <v>141</v>
      </c>
      <c r="O4" s="126"/>
    </row>
    <row r="5" spans="1:15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2740</v>
      </c>
      <c r="I5" s="12">
        <v>227536</v>
      </c>
      <c r="J5" s="14">
        <v>85.5</v>
      </c>
      <c r="K5" s="12">
        <v>30581</v>
      </c>
      <c r="L5" s="12">
        <v>1465</v>
      </c>
      <c r="M5" s="12">
        <v>1581</v>
      </c>
      <c r="N5" s="13">
        <v>5462</v>
      </c>
      <c r="O5" s="111"/>
    </row>
    <row r="6" spans="1:15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4">
        <v>905</v>
      </c>
      <c r="I6" s="12">
        <v>70848</v>
      </c>
      <c r="J6" s="14">
        <v>80.900000000000006</v>
      </c>
      <c r="K6" s="12">
        <v>13470</v>
      </c>
      <c r="L6" s="14">
        <v>917</v>
      </c>
      <c r="M6" s="14">
        <v>838</v>
      </c>
      <c r="N6" s="13">
        <v>1665</v>
      </c>
      <c r="O6" s="111"/>
    </row>
    <row r="7" spans="1:15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4">
        <v>517</v>
      </c>
      <c r="I7" s="12">
        <v>41710</v>
      </c>
      <c r="J7" s="14">
        <v>83.5</v>
      </c>
      <c r="K7" s="12">
        <v>7877</v>
      </c>
      <c r="L7" s="14">
        <v>143</v>
      </c>
      <c r="M7" s="14">
        <v>85</v>
      </c>
      <c r="N7" s="15">
        <v>251</v>
      </c>
      <c r="O7" s="111"/>
    </row>
    <row r="8" spans="1:15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151</v>
      </c>
      <c r="I8" s="12">
        <v>16472</v>
      </c>
      <c r="J8" s="14">
        <v>84</v>
      </c>
      <c r="K8" s="12">
        <v>2207</v>
      </c>
      <c r="L8" s="14">
        <v>70</v>
      </c>
      <c r="M8" s="14">
        <v>389</v>
      </c>
      <c r="N8" s="15">
        <v>491</v>
      </c>
      <c r="O8" s="111"/>
    </row>
    <row r="9" spans="1:15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 t="s">
        <v>7</v>
      </c>
      <c r="I9" s="14">
        <v>130</v>
      </c>
      <c r="J9" s="14">
        <v>45.6</v>
      </c>
      <c r="K9" s="14">
        <v>116</v>
      </c>
      <c r="L9" s="14">
        <v>9</v>
      </c>
      <c r="M9" s="14" t="s">
        <v>7</v>
      </c>
      <c r="N9" s="15">
        <v>30</v>
      </c>
      <c r="O9" s="111"/>
    </row>
    <row r="10" spans="1:15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174</v>
      </c>
      <c r="I10" s="12">
        <v>5618</v>
      </c>
      <c r="J10" s="14">
        <v>90.5</v>
      </c>
      <c r="K10" s="14">
        <v>519</v>
      </c>
      <c r="L10" s="14">
        <v>30</v>
      </c>
      <c r="M10" s="14">
        <v>16</v>
      </c>
      <c r="N10" s="15">
        <v>41</v>
      </c>
      <c r="O10" s="111"/>
    </row>
    <row r="11" spans="1:15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11</v>
      </c>
      <c r="I11" s="14">
        <v>942</v>
      </c>
      <c r="J11" s="14">
        <v>49.4</v>
      </c>
      <c r="K11" s="14">
        <v>372</v>
      </c>
      <c r="L11" s="14">
        <v>300</v>
      </c>
      <c r="M11" s="14">
        <v>162</v>
      </c>
      <c r="N11" s="15">
        <v>144</v>
      </c>
      <c r="O11" s="111"/>
    </row>
    <row r="12" spans="1:15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4</v>
      </c>
      <c r="I12" s="14">
        <v>257</v>
      </c>
      <c r="J12" s="14">
        <v>24.3</v>
      </c>
      <c r="K12" s="14">
        <v>567</v>
      </c>
      <c r="L12" s="14">
        <v>91</v>
      </c>
      <c r="M12" s="14">
        <v>64</v>
      </c>
      <c r="N12" s="15">
        <v>90</v>
      </c>
      <c r="O12" s="111"/>
    </row>
    <row r="13" spans="1:15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1</v>
      </c>
      <c r="I13" s="12">
        <v>1741</v>
      </c>
      <c r="J13" s="14">
        <v>86.8</v>
      </c>
      <c r="K13" s="14">
        <v>165</v>
      </c>
      <c r="L13" s="14">
        <v>6</v>
      </c>
      <c r="M13" s="14">
        <v>13</v>
      </c>
      <c r="N13" s="15">
        <v>82</v>
      </c>
      <c r="O13" s="111" t="s">
        <v>479</v>
      </c>
    </row>
    <row r="14" spans="1:15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9</v>
      </c>
      <c r="I14" s="12">
        <v>1243</v>
      </c>
      <c r="J14" s="14">
        <v>77.8</v>
      </c>
      <c r="K14" s="14">
        <v>236</v>
      </c>
      <c r="L14" s="14">
        <v>18</v>
      </c>
      <c r="M14" s="14">
        <v>5</v>
      </c>
      <c r="N14" s="15">
        <v>99</v>
      </c>
      <c r="O14" s="111" t="s">
        <v>479</v>
      </c>
    </row>
    <row r="15" spans="1:15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</v>
      </c>
      <c r="I15" s="14">
        <v>652</v>
      </c>
      <c r="J15" s="14">
        <v>44.5</v>
      </c>
      <c r="K15" s="14">
        <v>508</v>
      </c>
      <c r="L15" s="14">
        <v>48</v>
      </c>
      <c r="M15" s="14">
        <v>70</v>
      </c>
      <c r="N15" s="15">
        <v>190</v>
      </c>
      <c r="O15" s="111" t="s">
        <v>479</v>
      </c>
    </row>
    <row r="16" spans="1:15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23</v>
      </c>
      <c r="I16" s="12">
        <v>1671</v>
      </c>
      <c r="J16" s="14">
        <v>79.5</v>
      </c>
      <c r="K16" s="14">
        <v>381</v>
      </c>
      <c r="L16" s="14">
        <v>5</v>
      </c>
      <c r="M16" s="14">
        <v>10</v>
      </c>
      <c r="N16" s="15">
        <v>40</v>
      </c>
      <c r="O16" s="111" t="s">
        <v>479</v>
      </c>
    </row>
    <row r="17" spans="1:15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13</v>
      </c>
      <c r="I17" s="14">
        <v>412</v>
      </c>
      <c r="J17" s="14">
        <v>30.9</v>
      </c>
      <c r="K17" s="14">
        <v>522</v>
      </c>
      <c r="L17" s="14">
        <v>197</v>
      </c>
      <c r="M17" s="14">
        <v>24</v>
      </c>
      <c r="N17" s="15">
        <v>207</v>
      </c>
      <c r="O17" s="111" t="s">
        <v>479</v>
      </c>
    </row>
    <row r="18" spans="1:15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1171</v>
      </c>
      <c r="I18" s="12">
        <v>90742</v>
      </c>
      <c r="J18" s="14">
        <v>90.9</v>
      </c>
      <c r="K18" s="12">
        <v>7912</v>
      </c>
      <c r="L18" s="14">
        <v>180</v>
      </c>
      <c r="M18" s="14">
        <v>288</v>
      </c>
      <c r="N18" s="15">
        <v>859</v>
      </c>
      <c r="O18" s="111"/>
    </row>
    <row r="19" spans="1:15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4">
        <v>282</v>
      </c>
      <c r="I19" s="12">
        <v>27916</v>
      </c>
      <c r="J19" s="14">
        <v>93.4</v>
      </c>
      <c r="K19" s="12">
        <v>1682</v>
      </c>
      <c r="L19" s="14">
        <v>21</v>
      </c>
      <c r="M19" s="14">
        <v>107</v>
      </c>
      <c r="N19" s="15">
        <v>182</v>
      </c>
      <c r="O19" s="111"/>
    </row>
    <row r="20" spans="1:15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4">
        <v>103</v>
      </c>
      <c r="I20" s="12">
        <v>22813</v>
      </c>
      <c r="J20" s="14">
        <v>92</v>
      </c>
      <c r="K20" s="12">
        <v>1811</v>
      </c>
      <c r="L20" s="14">
        <v>22</v>
      </c>
      <c r="M20" s="14">
        <v>41</v>
      </c>
      <c r="N20" s="15">
        <v>108</v>
      </c>
      <c r="O20" s="111"/>
    </row>
    <row r="21" spans="1:15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4">
        <v>635</v>
      </c>
      <c r="I21" s="12">
        <v>27940</v>
      </c>
      <c r="J21" s="14">
        <v>86.2</v>
      </c>
      <c r="K21" s="12">
        <v>3856</v>
      </c>
      <c r="L21" s="14">
        <v>120</v>
      </c>
      <c r="M21" s="14">
        <v>96</v>
      </c>
      <c r="N21" s="15">
        <v>487</v>
      </c>
      <c r="O21" s="111"/>
    </row>
    <row r="22" spans="1:15" ht="15.75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144</v>
      </c>
      <c r="I22" s="12">
        <v>8998</v>
      </c>
      <c r="J22" s="14">
        <v>96.9</v>
      </c>
      <c r="K22" s="14">
        <v>238</v>
      </c>
      <c r="L22" s="14">
        <v>6</v>
      </c>
      <c r="M22" s="14">
        <v>9</v>
      </c>
      <c r="N22" s="15">
        <v>37</v>
      </c>
      <c r="O22" s="111" t="s">
        <v>479</v>
      </c>
    </row>
    <row r="23" spans="1:15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7</v>
      </c>
      <c r="I23" s="12">
        <v>3075</v>
      </c>
      <c r="J23" s="14">
        <v>88.1</v>
      </c>
      <c r="K23" s="14">
        <v>325</v>
      </c>
      <c r="L23" s="14">
        <v>11</v>
      </c>
      <c r="M23" s="14">
        <v>35</v>
      </c>
      <c r="N23" s="15">
        <v>45</v>
      </c>
      <c r="O23" s="111" t="s">
        <v>479</v>
      </c>
    </row>
    <row r="24" spans="1:15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4">
        <v>490</v>
      </c>
      <c r="I24" s="12">
        <v>54773</v>
      </c>
      <c r="J24" s="14">
        <v>86.7</v>
      </c>
      <c r="K24" s="12">
        <v>5022</v>
      </c>
      <c r="L24" s="14">
        <v>224</v>
      </c>
      <c r="M24" s="14">
        <v>328</v>
      </c>
      <c r="N24" s="13">
        <v>2869</v>
      </c>
      <c r="O24" s="111"/>
    </row>
    <row r="25" spans="1:15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280</v>
      </c>
      <c r="I25" s="12">
        <v>21535</v>
      </c>
      <c r="J25" s="14">
        <v>90.3</v>
      </c>
      <c r="K25" s="12">
        <v>1669</v>
      </c>
      <c r="L25" s="14">
        <v>25</v>
      </c>
      <c r="M25" s="14">
        <v>112</v>
      </c>
      <c r="N25" s="15">
        <v>540</v>
      </c>
      <c r="O25" s="111"/>
    </row>
    <row r="26" spans="1:15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56</v>
      </c>
      <c r="I26" s="12">
        <v>12450</v>
      </c>
      <c r="J26" s="14">
        <v>79</v>
      </c>
      <c r="K26" s="12">
        <v>2044</v>
      </c>
      <c r="L26" s="14">
        <v>133</v>
      </c>
      <c r="M26" s="14">
        <v>69</v>
      </c>
      <c r="N26" s="13">
        <v>1076</v>
      </c>
      <c r="O26" s="111"/>
    </row>
    <row r="27" spans="1:15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30</v>
      </c>
      <c r="I27" s="12">
        <v>7651</v>
      </c>
      <c r="J27" s="14">
        <v>89</v>
      </c>
      <c r="K27" s="14">
        <v>409</v>
      </c>
      <c r="L27" s="14">
        <v>19</v>
      </c>
      <c r="M27" s="14">
        <v>55</v>
      </c>
      <c r="N27" s="15">
        <v>470</v>
      </c>
      <c r="O27" s="111"/>
    </row>
    <row r="28" spans="1:15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97</v>
      </c>
      <c r="I28" s="12">
        <v>9497</v>
      </c>
      <c r="J28" s="14">
        <v>90.9</v>
      </c>
      <c r="K28" s="14">
        <v>574</v>
      </c>
      <c r="L28" s="14">
        <v>29</v>
      </c>
      <c r="M28" s="14">
        <v>72</v>
      </c>
      <c r="N28" s="15">
        <v>285</v>
      </c>
      <c r="O28" s="111"/>
    </row>
    <row r="29" spans="1:15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1</v>
      </c>
      <c r="I29" s="14">
        <v>665</v>
      </c>
      <c r="J29" s="14">
        <v>84</v>
      </c>
      <c r="K29" s="14">
        <v>22</v>
      </c>
      <c r="L29" s="14" t="s">
        <v>7</v>
      </c>
      <c r="M29" s="14" t="s">
        <v>7</v>
      </c>
      <c r="N29" s="15">
        <v>105</v>
      </c>
      <c r="O29" s="111" t="s">
        <v>479</v>
      </c>
    </row>
    <row r="30" spans="1:15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3</v>
      </c>
      <c r="I30" s="12">
        <v>1419</v>
      </c>
      <c r="J30" s="14">
        <v>94.6</v>
      </c>
      <c r="K30" s="14">
        <v>55</v>
      </c>
      <c r="L30" s="14">
        <v>9</v>
      </c>
      <c r="M30" s="14">
        <v>6</v>
      </c>
      <c r="N30" s="15">
        <v>11</v>
      </c>
      <c r="O30" s="111" t="s">
        <v>479</v>
      </c>
    </row>
    <row r="31" spans="1:15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23</v>
      </c>
      <c r="I31" s="12">
        <v>1556</v>
      </c>
      <c r="J31" s="14">
        <v>70.7</v>
      </c>
      <c r="K31" s="14">
        <v>249</v>
      </c>
      <c r="L31" s="14">
        <v>9</v>
      </c>
      <c r="M31" s="14">
        <v>14</v>
      </c>
      <c r="N31" s="15">
        <v>382</v>
      </c>
      <c r="O31" s="111" t="s">
        <v>479</v>
      </c>
    </row>
    <row r="32" spans="1:15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4">
        <v>174</v>
      </c>
      <c r="I32" s="12">
        <v>11173</v>
      </c>
      <c r="J32" s="14">
        <v>71.5</v>
      </c>
      <c r="K32" s="12">
        <v>4177</v>
      </c>
      <c r="L32" s="14">
        <v>144</v>
      </c>
      <c r="M32" s="14">
        <v>127</v>
      </c>
      <c r="N32" s="15">
        <v>69</v>
      </c>
      <c r="O32" s="111"/>
    </row>
    <row r="33" spans="1:15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90</v>
      </c>
      <c r="I33" s="12">
        <v>8989</v>
      </c>
      <c r="J33" s="14">
        <v>84.5</v>
      </c>
      <c r="K33" s="12">
        <v>1503</v>
      </c>
      <c r="L33" s="14">
        <v>66</v>
      </c>
      <c r="M33" s="14">
        <v>58</v>
      </c>
      <c r="N33" s="15">
        <v>37</v>
      </c>
      <c r="O33" s="111"/>
    </row>
    <row r="34" spans="1:15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2</v>
      </c>
      <c r="I34" s="14">
        <v>242</v>
      </c>
      <c r="J34" s="14">
        <v>50.9</v>
      </c>
      <c r="K34" s="14">
        <v>141</v>
      </c>
      <c r="L34" s="14">
        <v>18</v>
      </c>
      <c r="M34" s="14">
        <v>63</v>
      </c>
      <c r="N34" s="15">
        <v>13</v>
      </c>
      <c r="O34" s="111"/>
    </row>
    <row r="35" spans="1:15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69</v>
      </c>
      <c r="I35" s="12">
        <v>1283</v>
      </c>
      <c r="J35" s="14">
        <v>78.7</v>
      </c>
      <c r="K35" s="14">
        <v>343</v>
      </c>
      <c r="L35" s="14">
        <v>7</v>
      </c>
      <c r="M35" s="14" t="s">
        <v>7</v>
      </c>
      <c r="N35" s="15">
        <v>17</v>
      </c>
      <c r="O35" s="111"/>
    </row>
    <row r="36" spans="1:15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13</v>
      </c>
      <c r="I36" s="14">
        <v>79</v>
      </c>
      <c r="J36" s="14">
        <v>5.4</v>
      </c>
      <c r="K36" s="12">
        <v>1571</v>
      </c>
      <c r="L36" s="14">
        <v>42</v>
      </c>
      <c r="M36" s="14">
        <v>6</v>
      </c>
      <c r="N36" s="15" t="s">
        <v>7</v>
      </c>
      <c r="O36" s="111"/>
    </row>
    <row r="37" spans="1:15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 t="s">
        <v>7</v>
      </c>
      <c r="I37" s="14">
        <v>495</v>
      </c>
      <c r="J37" s="14">
        <v>52.5</v>
      </c>
      <c r="K37" s="14">
        <v>440</v>
      </c>
      <c r="L37" s="14">
        <v>7</v>
      </c>
      <c r="M37" s="14" t="s">
        <v>7</v>
      </c>
      <c r="N37" s="15">
        <v>1</v>
      </c>
      <c r="O37" s="111"/>
    </row>
    <row r="38" spans="1:15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>
        <v>85</v>
      </c>
      <c r="J38" s="5">
        <v>31.6</v>
      </c>
      <c r="K38" s="5">
        <v>179</v>
      </c>
      <c r="L38" s="5">
        <v>4</v>
      </c>
      <c r="M38" s="5" t="s">
        <v>7</v>
      </c>
      <c r="N38" s="18">
        <v>1</v>
      </c>
      <c r="O38" s="112" t="s">
        <v>479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8" max="8" width="10.85546875" customWidth="1"/>
    <col min="14" max="14" width="11.140625" bestFit="1" customWidth="1"/>
  </cols>
  <sheetData>
    <row r="1" spans="1:16" x14ac:dyDescent="0.25">
      <c r="A1" s="127" t="s">
        <v>346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6" ht="15.75" thickBot="1" x14ac:dyDescent="0.3"/>
    <row r="3" spans="1:16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347</v>
      </c>
      <c r="H3" s="129"/>
      <c r="I3" s="129"/>
      <c r="J3" s="129"/>
      <c r="K3" s="129"/>
      <c r="L3" s="129"/>
      <c r="M3" s="130"/>
      <c r="N3" s="125" t="s">
        <v>478</v>
      </c>
    </row>
    <row r="4" spans="1:16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237</v>
      </c>
      <c r="I4" s="108" t="s">
        <v>232</v>
      </c>
      <c r="J4" s="108" t="s">
        <v>234</v>
      </c>
      <c r="K4" s="108" t="s">
        <v>235</v>
      </c>
      <c r="L4" s="108" t="s">
        <v>238</v>
      </c>
      <c r="M4" s="105" t="s">
        <v>116</v>
      </c>
      <c r="N4" s="126"/>
    </row>
    <row r="5" spans="1:16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71337</v>
      </c>
      <c r="I5" s="14">
        <v>991</v>
      </c>
      <c r="J5" s="14">
        <v>383</v>
      </c>
      <c r="K5" s="12">
        <v>190834</v>
      </c>
      <c r="L5" s="12">
        <v>2621</v>
      </c>
      <c r="M5" s="13">
        <v>3199</v>
      </c>
      <c r="N5" s="111"/>
      <c r="O5" s="7"/>
      <c r="P5" s="7"/>
    </row>
    <row r="6" spans="1:16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17022</v>
      </c>
      <c r="I6" s="14">
        <v>405</v>
      </c>
      <c r="J6" s="14">
        <v>180</v>
      </c>
      <c r="K6" s="12">
        <v>67033</v>
      </c>
      <c r="L6" s="12">
        <v>1885</v>
      </c>
      <c r="M6" s="13">
        <v>2118</v>
      </c>
      <c r="N6" s="111"/>
      <c r="O6" s="7"/>
      <c r="P6" s="7"/>
    </row>
    <row r="7" spans="1:16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5145</v>
      </c>
      <c r="I7" s="14">
        <v>173</v>
      </c>
      <c r="J7" s="14">
        <v>67</v>
      </c>
      <c r="K7" s="12">
        <v>44827</v>
      </c>
      <c r="L7" s="14">
        <v>248</v>
      </c>
      <c r="M7" s="15">
        <v>123</v>
      </c>
      <c r="N7" s="111"/>
      <c r="O7" s="7"/>
      <c r="P7" s="7"/>
    </row>
    <row r="8" spans="1:16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2">
        <v>6290</v>
      </c>
      <c r="I8" s="14">
        <v>47</v>
      </c>
      <c r="J8" s="14">
        <v>9</v>
      </c>
      <c r="K8" s="12">
        <v>13125</v>
      </c>
      <c r="L8" s="14">
        <v>46</v>
      </c>
      <c r="M8" s="15">
        <v>263</v>
      </c>
      <c r="N8" s="111"/>
      <c r="O8" s="7"/>
      <c r="P8" s="7"/>
    </row>
    <row r="9" spans="1:16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243</v>
      </c>
      <c r="I9" s="14" t="s">
        <v>7</v>
      </c>
      <c r="J9" s="14" t="s">
        <v>7</v>
      </c>
      <c r="K9" s="14">
        <v>37</v>
      </c>
      <c r="L9" s="14">
        <v>1</v>
      </c>
      <c r="M9" s="15">
        <v>4</v>
      </c>
      <c r="N9" s="111"/>
      <c r="O9" s="7"/>
      <c r="P9" s="7"/>
    </row>
    <row r="10" spans="1:16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2">
        <v>1995</v>
      </c>
      <c r="I10" s="14">
        <v>20</v>
      </c>
      <c r="J10" s="14">
        <v>12</v>
      </c>
      <c r="K10" s="12">
        <v>3842</v>
      </c>
      <c r="L10" s="14">
        <v>6</v>
      </c>
      <c r="M10" s="15">
        <v>523</v>
      </c>
      <c r="N10" s="111"/>
      <c r="O10" s="7"/>
      <c r="P10" s="7"/>
    </row>
    <row r="11" spans="1:16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513</v>
      </c>
      <c r="I11" s="14">
        <v>48</v>
      </c>
      <c r="J11" s="14">
        <v>6</v>
      </c>
      <c r="K11" s="14">
        <v>950</v>
      </c>
      <c r="L11" s="14">
        <v>377</v>
      </c>
      <c r="M11" s="15">
        <v>37</v>
      </c>
      <c r="N11" s="111"/>
      <c r="O11" s="7"/>
      <c r="P11" s="7"/>
    </row>
    <row r="12" spans="1:16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494</v>
      </c>
      <c r="I12" s="14">
        <v>71</v>
      </c>
      <c r="J12" s="14">
        <v>81</v>
      </c>
      <c r="K12" s="14">
        <v>319</v>
      </c>
      <c r="L12" s="14">
        <v>76</v>
      </c>
      <c r="M12" s="15">
        <v>32</v>
      </c>
      <c r="N12" s="111"/>
      <c r="O12" s="7"/>
      <c r="P12" s="7"/>
    </row>
    <row r="13" spans="1:16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553</v>
      </c>
      <c r="I13" s="14">
        <v>9</v>
      </c>
      <c r="J13" s="14">
        <v>1</v>
      </c>
      <c r="K13" s="12">
        <v>1425</v>
      </c>
      <c r="L13" s="14" t="s">
        <v>7</v>
      </c>
      <c r="M13" s="15">
        <v>20</v>
      </c>
      <c r="N13" s="111" t="s">
        <v>479</v>
      </c>
      <c r="O13" s="7"/>
      <c r="P13" s="7"/>
    </row>
    <row r="14" spans="1:16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438</v>
      </c>
      <c r="I14" s="14">
        <v>4</v>
      </c>
      <c r="J14" s="14">
        <v>2</v>
      </c>
      <c r="K14" s="14">
        <v>890</v>
      </c>
      <c r="L14" s="14">
        <v>32</v>
      </c>
      <c r="M14" s="15">
        <v>244</v>
      </c>
      <c r="N14" s="111" t="s">
        <v>479</v>
      </c>
      <c r="O14" s="7"/>
      <c r="P14" s="7"/>
    </row>
    <row r="15" spans="1:16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201</v>
      </c>
      <c r="I15" s="14">
        <v>23</v>
      </c>
      <c r="J15" s="14" t="s">
        <v>7</v>
      </c>
      <c r="K15" s="14">
        <v>515</v>
      </c>
      <c r="L15" s="14">
        <v>215</v>
      </c>
      <c r="M15" s="15">
        <v>516</v>
      </c>
      <c r="N15" s="111" t="s">
        <v>479</v>
      </c>
      <c r="O15" s="7"/>
      <c r="P15" s="7"/>
    </row>
    <row r="16" spans="1:16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2">
        <v>1085</v>
      </c>
      <c r="I16" s="14">
        <v>9</v>
      </c>
      <c r="J16" s="14">
        <v>1</v>
      </c>
      <c r="K16" s="14">
        <v>687</v>
      </c>
      <c r="L16" s="14">
        <v>3</v>
      </c>
      <c r="M16" s="15">
        <v>345</v>
      </c>
      <c r="N16" s="111" t="s">
        <v>479</v>
      </c>
      <c r="O16" s="7"/>
      <c r="P16" s="7"/>
    </row>
    <row r="17" spans="1:16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65</v>
      </c>
      <c r="I17" s="14">
        <v>1</v>
      </c>
      <c r="J17" s="14">
        <v>1</v>
      </c>
      <c r="K17" s="14">
        <v>416</v>
      </c>
      <c r="L17" s="14">
        <v>881</v>
      </c>
      <c r="M17" s="15">
        <v>11</v>
      </c>
      <c r="N17" s="111" t="s">
        <v>479</v>
      </c>
      <c r="O17" s="7"/>
      <c r="P17" s="7"/>
    </row>
    <row r="18" spans="1:16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24923</v>
      </c>
      <c r="I18" s="14">
        <v>123</v>
      </c>
      <c r="J18" s="14">
        <v>95</v>
      </c>
      <c r="K18" s="12">
        <v>74825</v>
      </c>
      <c r="L18" s="14">
        <v>235</v>
      </c>
      <c r="M18" s="15">
        <v>951</v>
      </c>
      <c r="N18" s="111"/>
      <c r="O18" s="7"/>
      <c r="P18" s="7"/>
    </row>
    <row r="19" spans="1:16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8236</v>
      </c>
      <c r="I19" s="14">
        <v>38</v>
      </c>
      <c r="J19" s="14">
        <v>23</v>
      </c>
      <c r="K19" s="12">
        <v>21501</v>
      </c>
      <c r="L19" s="14">
        <v>104</v>
      </c>
      <c r="M19" s="15">
        <v>288</v>
      </c>
      <c r="N19" s="111"/>
      <c r="O19" s="7"/>
      <c r="P19" s="7"/>
    </row>
    <row r="20" spans="1:16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8324</v>
      </c>
      <c r="I20" s="14">
        <v>28</v>
      </c>
      <c r="J20" s="14">
        <v>14</v>
      </c>
      <c r="K20" s="12">
        <v>16398</v>
      </c>
      <c r="L20" s="14">
        <v>65</v>
      </c>
      <c r="M20" s="15">
        <v>69</v>
      </c>
      <c r="N20" s="111"/>
      <c r="O20" s="7"/>
      <c r="P20" s="7"/>
    </row>
    <row r="21" spans="1:16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4738</v>
      </c>
      <c r="I21" s="14">
        <v>32</v>
      </c>
      <c r="J21" s="14">
        <v>43</v>
      </c>
      <c r="K21" s="12">
        <v>27831</v>
      </c>
      <c r="L21" s="14">
        <v>32</v>
      </c>
      <c r="M21" s="15">
        <v>458</v>
      </c>
      <c r="N21" s="111"/>
      <c r="O21" s="7"/>
      <c r="P21" s="7"/>
    </row>
    <row r="22" spans="1:16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2">
        <v>1504</v>
      </c>
      <c r="I22" s="14">
        <v>22</v>
      </c>
      <c r="J22" s="14">
        <v>10</v>
      </c>
      <c r="K22" s="12">
        <v>7791</v>
      </c>
      <c r="L22" s="14">
        <v>32</v>
      </c>
      <c r="M22" s="15">
        <v>73</v>
      </c>
      <c r="N22" s="111" t="s">
        <v>479</v>
      </c>
      <c r="O22" s="7"/>
      <c r="P22" s="7"/>
    </row>
    <row r="23" spans="1:16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2">
        <v>2121</v>
      </c>
      <c r="I23" s="14">
        <v>3</v>
      </c>
      <c r="J23" s="14">
        <v>5</v>
      </c>
      <c r="K23" s="12">
        <v>1304</v>
      </c>
      <c r="L23" s="14">
        <v>2</v>
      </c>
      <c r="M23" s="15">
        <v>63</v>
      </c>
      <c r="N23" s="111" t="s">
        <v>479</v>
      </c>
      <c r="O23" s="7"/>
      <c r="P23" s="7"/>
    </row>
    <row r="24" spans="1:16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17308</v>
      </c>
      <c r="I24" s="14">
        <v>112</v>
      </c>
      <c r="J24" s="14">
        <v>42</v>
      </c>
      <c r="K24" s="12">
        <v>45618</v>
      </c>
      <c r="L24" s="14">
        <v>499</v>
      </c>
      <c r="M24" s="15">
        <v>127</v>
      </c>
      <c r="N24" s="111"/>
      <c r="O24" s="7"/>
      <c r="P24" s="7"/>
    </row>
    <row r="25" spans="1:16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4725</v>
      </c>
      <c r="I25" s="14">
        <v>40</v>
      </c>
      <c r="J25" s="14">
        <v>18</v>
      </c>
      <c r="K25" s="12">
        <v>19217</v>
      </c>
      <c r="L25" s="14">
        <v>126</v>
      </c>
      <c r="M25" s="15">
        <v>35</v>
      </c>
      <c r="N25" s="111"/>
      <c r="O25" s="7"/>
      <c r="P25" s="7"/>
    </row>
    <row r="26" spans="1:16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2">
        <v>7021</v>
      </c>
      <c r="I26" s="14">
        <v>20</v>
      </c>
      <c r="J26" s="14">
        <v>10</v>
      </c>
      <c r="K26" s="12">
        <v>8735</v>
      </c>
      <c r="L26" s="14">
        <v>21</v>
      </c>
      <c r="M26" s="15">
        <v>21</v>
      </c>
      <c r="N26" s="111"/>
      <c r="O26" s="7"/>
      <c r="P26" s="7"/>
    </row>
    <row r="27" spans="1:16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2">
        <v>1794</v>
      </c>
      <c r="I27" s="14">
        <v>17</v>
      </c>
      <c r="J27" s="14">
        <v>4</v>
      </c>
      <c r="K27" s="12">
        <v>6764</v>
      </c>
      <c r="L27" s="14">
        <v>41</v>
      </c>
      <c r="M27" s="15">
        <v>14</v>
      </c>
      <c r="N27" s="111"/>
      <c r="O27" s="7"/>
      <c r="P27" s="7"/>
    </row>
    <row r="28" spans="1:16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2">
        <v>2394</v>
      </c>
      <c r="I28" s="14">
        <v>25</v>
      </c>
      <c r="J28" s="14">
        <v>7</v>
      </c>
      <c r="K28" s="12">
        <v>8062</v>
      </c>
      <c r="L28" s="14">
        <v>19</v>
      </c>
      <c r="M28" s="15">
        <v>47</v>
      </c>
      <c r="N28" s="111"/>
      <c r="O28" s="7"/>
      <c r="P28" s="7"/>
    </row>
    <row r="29" spans="1:16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417</v>
      </c>
      <c r="I29" s="14">
        <v>1</v>
      </c>
      <c r="J29" s="14" t="s">
        <v>7</v>
      </c>
      <c r="K29" s="14">
        <v>375</v>
      </c>
      <c r="L29" s="14" t="s">
        <v>7</v>
      </c>
      <c r="M29" s="15">
        <v>0</v>
      </c>
      <c r="N29" s="111" t="s">
        <v>479</v>
      </c>
      <c r="O29" s="7"/>
      <c r="P29" s="7"/>
    </row>
    <row r="30" spans="1:16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59</v>
      </c>
      <c r="I30" s="14">
        <v>6</v>
      </c>
      <c r="J30" s="14">
        <v>3</v>
      </c>
      <c r="K30" s="12">
        <v>1154</v>
      </c>
      <c r="L30" s="14">
        <v>278</v>
      </c>
      <c r="M30" s="15">
        <v>3</v>
      </c>
      <c r="N30" s="111" t="s">
        <v>479</v>
      </c>
      <c r="O30" s="7"/>
      <c r="P30" s="7"/>
    </row>
    <row r="31" spans="1:16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898</v>
      </c>
      <c r="I31" s="14">
        <v>3</v>
      </c>
      <c r="J31" s="14" t="s">
        <v>7</v>
      </c>
      <c r="K31" s="12">
        <v>1311</v>
      </c>
      <c r="L31" s="14">
        <v>14</v>
      </c>
      <c r="M31" s="15">
        <v>7</v>
      </c>
      <c r="N31" s="111" t="s">
        <v>479</v>
      </c>
      <c r="O31" s="7"/>
      <c r="P31" s="7"/>
    </row>
    <row r="32" spans="1:16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12084</v>
      </c>
      <c r="I32" s="14">
        <v>351</v>
      </c>
      <c r="J32" s="14">
        <v>66</v>
      </c>
      <c r="K32" s="12">
        <v>3358</v>
      </c>
      <c r="L32" s="14">
        <v>2</v>
      </c>
      <c r="M32" s="15">
        <v>3</v>
      </c>
      <c r="N32" s="111"/>
      <c r="O32" s="7"/>
      <c r="P32" s="7"/>
    </row>
    <row r="33" spans="1:16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2">
        <v>7844</v>
      </c>
      <c r="I33" s="14">
        <v>26</v>
      </c>
      <c r="J33" s="14">
        <v>11</v>
      </c>
      <c r="K33" s="12">
        <v>2860</v>
      </c>
      <c r="L33" s="14">
        <v>1</v>
      </c>
      <c r="M33" s="15">
        <v>1</v>
      </c>
      <c r="N33" s="111"/>
      <c r="O33" s="7"/>
      <c r="P33" s="7"/>
    </row>
    <row r="34" spans="1:16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373</v>
      </c>
      <c r="I34" s="14" t="s">
        <v>7</v>
      </c>
      <c r="J34" s="14" t="s">
        <v>7</v>
      </c>
      <c r="K34" s="14">
        <v>106</v>
      </c>
      <c r="L34" s="14" t="s">
        <v>7</v>
      </c>
      <c r="M34" s="15">
        <v>0</v>
      </c>
      <c r="N34" s="111"/>
      <c r="O34" s="7"/>
      <c r="P34" s="7"/>
    </row>
    <row r="35" spans="1:16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2">
        <v>1494</v>
      </c>
      <c r="I35" s="14">
        <v>2</v>
      </c>
      <c r="J35" s="14" t="s">
        <v>7</v>
      </c>
      <c r="K35" s="14">
        <v>221</v>
      </c>
      <c r="L35" s="14" t="s">
        <v>7</v>
      </c>
      <c r="M35" s="15">
        <v>2</v>
      </c>
      <c r="N35" s="111"/>
      <c r="O35" s="7"/>
      <c r="P35" s="7"/>
    </row>
    <row r="36" spans="1:16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2">
        <v>1320</v>
      </c>
      <c r="I36" s="14">
        <v>313</v>
      </c>
      <c r="J36" s="14">
        <v>1</v>
      </c>
      <c r="K36" s="14">
        <v>76</v>
      </c>
      <c r="L36" s="14">
        <v>1</v>
      </c>
      <c r="M36" s="15">
        <v>0</v>
      </c>
      <c r="N36" s="111"/>
      <c r="O36" s="7"/>
      <c r="P36" s="7"/>
    </row>
    <row r="37" spans="1:16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857</v>
      </c>
      <c r="I37" s="14">
        <v>1</v>
      </c>
      <c r="J37" s="14" t="s">
        <v>7</v>
      </c>
      <c r="K37" s="14">
        <v>85</v>
      </c>
      <c r="L37" s="14" t="s">
        <v>7</v>
      </c>
      <c r="M37" s="15">
        <v>0</v>
      </c>
      <c r="N37" s="111"/>
      <c r="O37" s="7"/>
      <c r="P37" s="7"/>
    </row>
    <row r="38" spans="1:16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>
        <v>196</v>
      </c>
      <c r="I38" s="5">
        <v>9</v>
      </c>
      <c r="J38" s="5">
        <v>54</v>
      </c>
      <c r="K38" s="5">
        <v>10</v>
      </c>
      <c r="L38" s="5" t="s">
        <v>7</v>
      </c>
      <c r="M38" s="18">
        <v>0</v>
      </c>
      <c r="N38" s="112" t="s">
        <v>479</v>
      </c>
      <c r="O38" s="7"/>
      <c r="P38" s="7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8" max="8" width="9.85546875" customWidth="1"/>
    <col min="15" max="15" width="11.140625" bestFit="1" customWidth="1"/>
  </cols>
  <sheetData>
    <row r="1" spans="1:15" x14ac:dyDescent="0.25">
      <c r="A1" s="127" t="s">
        <v>230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 ht="15.75" thickBot="1" x14ac:dyDescent="0.3"/>
    <row r="3" spans="1:15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231</v>
      </c>
      <c r="H3" s="129"/>
      <c r="I3" s="129"/>
      <c r="J3" s="129"/>
      <c r="K3" s="129"/>
      <c r="L3" s="129"/>
      <c r="M3" s="129"/>
      <c r="N3" s="130"/>
      <c r="O3" s="125" t="s">
        <v>478</v>
      </c>
    </row>
    <row r="4" spans="1:15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237</v>
      </c>
      <c r="I4" s="121" t="s">
        <v>232</v>
      </c>
      <c r="J4" s="121" t="s">
        <v>233</v>
      </c>
      <c r="K4" s="121" t="s">
        <v>234</v>
      </c>
      <c r="L4" s="121" t="s">
        <v>235</v>
      </c>
      <c r="M4" s="121" t="s">
        <v>238</v>
      </c>
      <c r="N4" s="110" t="s">
        <v>116</v>
      </c>
      <c r="O4" s="126"/>
    </row>
    <row r="5" spans="1:15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1258</v>
      </c>
      <c r="I5" s="12">
        <v>172610</v>
      </c>
      <c r="J5" s="14">
        <v>249</v>
      </c>
      <c r="K5" s="12">
        <v>55176</v>
      </c>
      <c r="L5" s="14">
        <v>787</v>
      </c>
      <c r="M5" s="12">
        <v>37206</v>
      </c>
      <c r="N5" s="13">
        <v>2079</v>
      </c>
      <c r="O5" s="111"/>
    </row>
    <row r="6" spans="1:15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4">
        <v>492</v>
      </c>
      <c r="I6" s="12">
        <v>57776</v>
      </c>
      <c r="J6" s="14">
        <v>77</v>
      </c>
      <c r="K6" s="12">
        <v>11024</v>
      </c>
      <c r="L6" s="14">
        <v>208</v>
      </c>
      <c r="M6" s="12">
        <v>18513</v>
      </c>
      <c r="N6" s="15">
        <v>553</v>
      </c>
      <c r="O6" s="111"/>
    </row>
    <row r="7" spans="1:15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4">
        <v>233</v>
      </c>
      <c r="I7" s="12">
        <v>31653</v>
      </c>
      <c r="J7" s="14">
        <v>27</v>
      </c>
      <c r="K7" s="12">
        <v>4377</v>
      </c>
      <c r="L7" s="14">
        <v>130</v>
      </c>
      <c r="M7" s="12">
        <v>13972</v>
      </c>
      <c r="N7" s="15">
        <v>191</v>
      </c>
      <c r="O7" s="111"/>
    </row>
    <row r="8" spans="1:15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188</v>
      </c>
      <c r="I8" s="12">
        <v>14918</v>
      </c>
      <c r="J8" s="14">
        <v>25</v>
      </c>
      <c r="K8" s="12">
        <v>1319</v>
      </c>
      <c r="L8" s="14">
        <v>40</v>
      </c>
      <c r="M8" s="12">
        <v>3038</v>
      </c>
      <c r="N8" s="15">
        <v>252</v>
      </c>
      <c r="O8" s="111"/>
    </row>
    <row r="9" spans="1:15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1</v>
      </c>
      <c r="I9" s="14">
        <v>274</v>
      </c>
      <c r="J9" s="14" t="s">
        <v>7</v>
      </c>
      <c r="K9" s="14">
        <v>7</v>
      </c>
      <c r="L9" s="14" t="s">
        <v>7</v>
      </c>
      <c r="M9" s="14">
        <v>3</v>
      </c>
      <c r="N9" s="15" t="s">
        <v>7</v>
      </c>
      <c r="O9" s="111"/>
    </row>
    <row r="10" spans="1:15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21</v>
      </c>
      <c r="I10" s="12">
        <v>4875</v>
      </c>
      <c r="J10" s="14">
        <v>7</v>
      </c>
      <c r="K10" s="14">
        <v>666</v>
      </c>
      <c r="L10" s="14">
        <v>12</v>
      </c>
      <c r="M10" s="14">
        <v>786</v>
      </c>
      <c r="N10" s="15">
        <v>31</v>
      </c>
      <c r="O10" s="111"/>
    </row>
    <row r="11" spans="1:15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5</v>
      </c>
      <c r="I11" s="14">
        <v>762</v>
      </c>
      <c r="J11" s="14">
        <v>6</v>
      </c>
      <c r="K11" s="12">
        <v>1055</v>
      </c>
      <c r="L11" s="14">
        <v>3</v>
      </c>
      <c r="M11" s="14">
        <v>99</v>
      </c>
      <c r="N11" s="15">
        <v>1</v>
      </c>
      <c r="O11" s="111"/>
    </row>
    <row r="12" spans="1:15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3</v>
      </c>
      <c r="I12" s="14">
        <v>545</v>
      </c>
      <c r="J12" s="14">
        <v>2</v>
      </c>
      <c r="K12" s="14">
        <v>516</v>
      </c>
      <c r="L12" s="14">
        <v>3</v>
      </c>
      <c r="M12" s="14">
        <v>2</v>
      </c>
      <c r="N12" s="15">
        <v>2</v>
      </c>
      <c r="O12" s="111"/>
    </row>
    <row r="13" spans="1:15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3</v>
      </c>
      <c r="I13" s="12">
        <v>1108</v>
      </c>
      <c r="J13" s="14" t="s">
        <v>7</v>
      </c>
      <c r="K13" s="14">
        <v>732</v>
      </c>
      <c r="L13" s="14">
        <v>3</v>
      </c>
      <c r="M13" s="14">
        <v>151</v>
      </c>
      <c r="N13" s="15">
        <v>11</v>
      </c>
      <c r="O13" s="111" t="s">
        <v>479</v>
      </c>
    </row>
    <row r="14" spans="1:15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4</v>
      </c>
      <c r="I14" s="12">
        <v>1156</v>
      </c>
      <c r="J14" s="14">
        <v>1</v>
      </c>
      <c r="K14" s="14">
        <v>305</v>
      </c>
      <c r="L14" s="14">
        <v>4</v>
      </c>
      <c r="M14" s="14">
        <v>135</v>
      </c>
      <c r="N14" s="15">
        <v>5</v>
      </c>
      <c r="O14" s="111" t="s">
        <v>479</v>
      </c>
    </row>
    <row r="15" spans="1:15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</v>
      </c>
      <c r="I15" s="14">
        <v>858</v>
      </c>
      <c r="J15" s="14">
        <v>5</v>
      </c>
      <c r="K15" s="14">
        <v>430</v>
      </c>
      <c r="L15" s="14">
        <v>4</v>
      </c>
      <c r="M15" s="14">
        <v>159</v>
      </c>
      <c r="N15" s="15">
        <v>12</v>
      </c>
      <c r="O15" s="111" t="s">
        <v>479</v>
      </c>
    </row>
    <row r="16" spans="1:15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25</v>
      </c>
      <c r="I16" s="12">
        <v>1515</v>
      </c>
      <c r="J16" s="14" t="s">
        <v>7</v>
      </c>
      <c r="K16" s="14">
        <v>507</v>
      </c>
      <c r="L16" s="14">
        <v>4</v>
      </c>
      <c r="M16" s="14">
        <v>31</v>
      </c>
      <c r="N16" s="15">
        <v>48</v>
      </c>
      <c r="O16" s="111" t="s">
        <v>479</v>
      </c>
    </row>
    <row r="17" spans="1:15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7</v>
      </c>
      <c r="I17" s="14">
        <v>112</v>
      </c>
      <c r="J17" s="14">
        <v>4</v>
      </c>
      <c r="K17" s="12">
        <v>1110</v>
      </c>
      <c r="L17" s="14">
        <v>5</v>
      </c>
      <c r="M17" s="14">
        <v>137</v>
      </c>
      <c r="N17" s="15" t="s">
        <v>7</v>
      </c>
      <c r="O17" s="111" t="s">
        <v>479</v>
      </c>
    </row>
    <row r="18" spans="1:15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4">
        <v>474</v>
      </c>
      <c r="I18" s="12">
        <v>67236</v>
      </c>
      <c r="J18" s="14">
        <v>76</v>
      </c>
      <c r="K18" s="12">
        <v>22337</v>
      </c>
      <c r="L18" s="14">
        <v>437</v>
      </c>
      <c r="M18" s="12">
        <v>9777</v>
      </c>
      <c r="N18" s="15">
        <v>815</v>
      </c>
      <c r="O18" s="111"/>
    </row>
    <row r="19" spans="1:15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4">
        <v>120</v>
      </c>
      <c r="I19" s="12">
        <v>19447</v>
      </c>
      <c r="J19" s="14">
        <v>26</v>
      </c>
      <c r="K19" s="12">
        <v>7061</v>
      </c>
      <c r="L19" s="14">
        <v>36</v>
      </c>
      <c r="M19" s="12">
        <v>3398</v>
      </c>
      <c r="N19" s="15">
        <v>102</v>
      </c>
      <c r="O19" s="111"/>
    </row>
    <row r="20" spans="1:15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4">
        <v>107</v>
      </c>
      <c r="I20" s="12">
        <v>17809</v>
      </c>
      <c r="J20" s="14">
        <v>7</v>
      </c>
      <c r="K20" s="12">
        <v>3606</v>
      </c>
      <c r="L20" s="14">
        <v>33</v>
      </c>
      <c r="M20" s="12">
        <v>3322</v>
      </c>
      <c r="N20" s="15">
        <v>14</v>
      </c>
      <c r="O20" s="111"/>
    </row>
    <row r="21" spans="1:15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4">
        <v>200</v>
      </c>
      <c r="I21" s="12">
        <v>20730</v>
      </c>
      <c r="J21" s="14">
        <v>30</v>
      </c>
      <c r="K21" s="12">
        <v>9630</v>
      </c>
      <c r="L21" s="14">
        <v>349</v>
      </c>
      <c r="M21" s="12">
        <v>1524</v>
      </c>
      <c r="N21" s="15">
        <v>671</v>
      </c>
      <c r="O21" s="111"/>
    </row>
    <row r="22" spans="1:15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31</v>
      </c>
      <c r="I22" s="12">
        <v>6343</v>
      </c>
      <c r="J22" s="14">
        <v>9</v>
      </c>
      <c r="K22" s="12">
        <v>1591</v>
      </c>
      <c r="L22" s="14">
        <v>12</v>
      </c>
      <c r="M22" s="12">
        <v>1431</v>
      </c>
      <c r="N22" s="15">
        <v>15</v>
      </c>
      <c r="O22" s="111" t="s">
        <v>479</v>
      </c>
    </row>
    <row r="23" spans="1:15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16</v>
      </c>
      <c r="I23" s="12">
        <v>2907</v>
      </c>
      <c r="J23" s="14">
        <v>4</v>
      </c>
      <c r="K23" s="14">
        <v>449</v>
      </c>
      <c r="L23" s="14">
        <v>7</v>
      </c>
      <c r="M23" s="14">
        <v>102</v>
      </c>
      <c r="N23" s="15">
        <v>13</v>
      </c>
      <c r="O23" s="111" t="s">
        <v>479</v>
      </c>
    </row>
    <row r="24" spans="1:15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4">
        <v>254</v>
      </c>
      <c r="I24" s="12">
        <v>36372</v>
      </c>
      <c r="J24" s="14">
        <v>84</v>
      </c>
      <c r="K24" s="12">
        <v>17669</v>
      </c>
      <c r="L24" s="14">
        <v>111</v>
      </c>
      <c r="M24" s="12">
        <v>8510</v>
      </c>
      <c r="N24" s="15">
        <v>706</v>
      </c>
      <c r="O24" s="111"/>
    </row>
    <row r="25" spans="1:15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98</v>
      </c>
      <c r="I25" s="12">
        <v>14241</v>
      </c>
      <c r="J25" s="14">
        <v>17</v>
      </c>
      <c r="K25" s="12">
        <v>5919</v>
      </c>
      <c r="L25" s="14">
        <v>43</v>
      </c>
      <c r="M25" s="12">
        <v>3776</v>
      </c>
      <c r="N25" s="15">
        <v>67</v>
      </c>
      <c r="O25" s="111"/>
    </row>
    <row r="26" spans="1:15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55</v>
      </c>
      <c r="I26" s="12">
        <v>8186</v>
      </c>
      <c r="J26" s="14">
        <v>8</v>
      </c>
      <c r="K26" s="12">
        <v>6385</v>
      </c>
      <c r="L26" s="14">
        <v>12</v>
      </c>
      <c r="M26" s="12">
        <v>1145</v>
      </c>
      <c r="N26" s="15">
        <v>37</v>
      </c>
      <c r="O26" s="111"/>
    </row>
    <row r="27" spans="1:15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37</v>
      </c>
      <c r="I27" s="12">
        <v>5970</v>
      </c>
      <c r="J27" s="14">
        <v>10</v>
      </c>
      <c r="K27" s="12">
        <v>1523</v>
      </c>
      <c r="L27" s="14">
        <v>10</v>
      </c>
      <c r="M27" s="12">
        <v>1069</v>
      </c>
      <c r="N27" s="15">
        <v>15</v>
      </c>
      <c r="O27" s="111"/>
    </row>
    <row r="28" spans="1:15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59</v>
      </c>
      <c r="I28" s="12">
        <v>5741</v>
      </c>
      <c r="J28" s="14">
        <v>29</v>
      </c>
      <c r="K28" s="12">
        <v>2926</v>
      </c>
      <c r="L28" s="14">
        <v>39</v>
      </c>
      <c r="M28" s="12">
        <v>1195</v>
      </c>
      <c r="N28" s="15">
        <v>565</v>
      </c>
      <c r="O28" s="111"/>
    </row>
    <row r="29" spans="1:15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1</v>
      </c>
      <c r="I29" s="14">
        <v>340</v>
      </c>
      <c r="J29" s="14">
        <v>1</v>
      </c>
      <c r="K29" s="14">
        <v>423</v>
      </c>
      <c r="L29" s="14" t="s">
        <v>7</v>
      </c>
      <c r="M29" s="14">
        <v>28</v>
      </c>
      <c r="N29" s="15" t="s">
        <v>7</v>
      </c>
      <c r="O29" s="111" t="s">
        <v>479</v>
      </c>
    </row>
    <row r="30" spans="1:15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 t="s">
        <v>7</v>
      </c>
      <c r="I30" s="14">
        <v>272</v>
      </c>
      <c r="J30" s="14">
        <v>16</v>
      </c>
      <c r="K30" s="14">
        <v>152</v>
      </c>
      <c r="L30" s="14">
        <v>5</v>
      </c>
      <c r="M30" s="12">
        <v>1049</v>
      </c>
      <c r="N30" s="15">
        <v>9</v>
      </c>
      <c r="O30" s="111" t="s">
        <v>479</v>
      </c>
    </row>
    <row r="31" spans="1:15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4</v>
      </c>
      <c r="I31" s="12">
        <v>1622</v>
      </c>
      <c r="J31" s="14">
        <v>3</v>
      </c>
      <c r="K31" s="14">
        <v>341</v>
      </c>
      <c r="L31" s="14">
        <v>2</v>
      </c>
      <c r="M31" s="14">
        <v>248</v>
      </c>
      <c r="N31" s="15">
        <v>13</v>
      </c>
      <c r="O31" s="111" t="s">
        <v>479</v>
      </c>
    </row>
    <row r="32" spans="1:15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4">
        <v>38</v>
      </c>
      <c r="I32" s="12">
        <v>11226</v>
      </c>
      <c r="J32" s="14">
        <v>12</v>
      </c>
      <c r="K32" s="12">
        <v>4146</v>
      </c>
      <c r="L32" s="14">
        <v>31</v>
      </c>
      <c r="M32" s="14">
        <v>406</v>
      </c>
      <c r="N32" s="15">
        <v>5</v>
      </c>
      <c r="O32" s="111"/>
    </row>
    <row r="33" spans="1:15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29</v>
      </c>
      <c r="I33" s="12">
        <v>7012</v>
      </c>
      <c r="J33" s="14">
        <v>10</v>
      </c>
      <c r="K33" s="12">
        <v>3333</v>
      </c>
      <c r="L33" s="14">
        <v>21</v>
      </c>
      <c r="M33" s="14">
        <v>335</v>
      </c>
      <c r="N33" s="15">
        <v>3</v>
      </c>
      <c r="O33" s="111"/>
    </row>
    <row r="34" spans="1:15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2</v>
      </c>
      <c r="I34" s="14">
        <v>423</v>
      </c>
      <c r="J34" s="14" t="s">
        <v>7</v>
      </c>
      <c r="K34" s="14">
        <v>43</v>
      </c>
      <c r="L34" s="14">
        <v>2</v>
      </c>
      <c r="M34" s="14">
        <v>9</v>
      </c>
      <c r="N34" s="15" t="s">
        <v>7</v>
      </c>
      <c r="O34" s="111"/>
    </row>
    <row r="35" spans="1:15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5</v>
      </c>
      <c r="I35" s="12">
        <v>1330</v>
      </c>
      <c r="J35" s="14" t="s">
        <v>7</v>
      </c>
      <c r="K35" s="14">
        <v>318</v>
      </c>
      <c r="L35" s="14">
        <v>3</v>
      </c>
      <c r="M35" s="14">
        <v>61</v>
      </c>
      <c r="N35" s="15">
        <v>2</v>
      </c>
      <c r="O35" s="111"/>
    </row>
    <row r="36" spans="1:15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1</v>
      </c>
      <c r="I36" s="12">
        <v>1519</v>
      </c>
      <c r="J36" s="14">
        <v>2</v>
      </c>
      <c r="K36" s="14">
        <v>185</v>
      </c>
      <c r="L36" s="14">
        <v>4</v>
      </c>
      <c r="M36" s="14" t="s">
        <v>7</v>
      </c>
      <c r="N36" s="15" t="s">
        <v>7</v>
      </c>
      <c r="O36" s="111"/>
    </row>
    <row r="37" spans="1:15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1</v>
      </c>
      <c r="I37" s="14">
        <v>780</v>
      </c>
      <c r="J37" s="14" t="s">
        <v>7</v>
      </c>
      <c r="K37" s="14">
        <v>160</v>
      </c>
      <c r="L37" s="14">
        <v>1</v>
      </c>
      <c r="M37" s="14">
        <v>1</v>
      </c>
      <c r="N37" s="15" t="s">
        <v>7</v>
      </c>
      <c r="O37" s="111"/>
    </row>
    <row r="38" spans="1:15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>
        <v>162</v>
      </c>
      <c r="J38" s="5" t="s">
        <v>7</v>
      </c>
      <c r="K38" s="5">
        <v>107</v>
      </c>
      <c r="L38" s="5" t="s">
        <v>7</v>
      </c>
      <c r="M38" s="5" t="s">
        <v>7</v>
      </c>
      <c r="N38" s="18" t="s">
        <v>7</v>
      </c>
      <c r="O38" s="112" t="s">
        <v>479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9.5703125" bestFit="1" customWidth="1"/>
    <col min="8" max="9" width="9.28515625" bestFit="1" customWidth="1"/>
    <col min="10" max="10" width="9.5703125" bestFit="1" customWidth="1"/>
    <col min="11" max="12" width="9.28515625" bestFit="1" customWidth="1"/>
    <col min="13" max="13" width="11.140625" bestFit="1" customWidth="1"/>
  </cols>
  <sheetData>
    <row r="1" spans="1:15" x14ac:dyDescent="0.25">
      <c r="A1" s="127" t="s">
        <v>348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5" ht="15.75" thickBot="1" x14ac:dyDescent="0.3"/>
    <row r="3" spans="1:15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349</v>
      </c>
      <c r="H3" s="129"/>
      <c r="I3" s="129"/>
      <c r="J3" s="129"/>
      <c r="K3" s="129"/>
      <c r="L3" s="130"/>
      <c r="M3" s="125" t="s">
        <v>478</v>
      </c>
    </row>
    <row r="4" spans="1:15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232</v>
      </c>
      <c r="I4" s="121" t="s">
        <v>233</v>
      </c>
      <c r="J4" s="121" t="s">
        <v>234</v>
      </c>
      <c r="K4" s="121" t="s">
        <v>236</v>
      </c>
      <c r="L4" s="110" t="s">
        <v>116</v>
      </c>
      <c r="M4" s="126"/>
    </row>
    <row r="5" spans="1:15" ht="15.75" x14ac:dyDescent="0.25">
      <c r="A5" s="99" t="s">
        <v>415</v>
      </c>
      <c r="B5" s="99" t="s">
        <v>416</v>
      </c>
      <c r="C5" s="99"/>
      <c r="D5" s="99"/>
      <c r="E5" s="99"/>
      <c r="F5" s="99"/>
      <c r="G5" s="52">
        <v>269365</v>
      </c>
      <c r="H5" s="53">
        <v>66867</v>
      </c>
      <c r="I5" s="53">
        <v>16686</v>
      </c>
      <c r="J5" s="53">
        <v>138964</v>
      </c>
      <c r="K5" s="53">
        <v>44075</v>
      </c>
      <c r="L5" s="54">
        <v>2773</v>
      </c>
      <c r="M5" s="111"/>
      <c r="N5" s="90"/>
      <c r="O5" s="90"/>
    </row>
    <row r="6" spans="1:15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52">
        <v>88643</v>
      </c>
      <c r="H6" s="53">
        <v>24362</v>
      </c>
      <c r="I6" s="53">
        <v>9206</v>
      </c>
      <c r="J6" s="53">
        <v>30013</v>
      </c>
      <c r="K6" s="53">
        <v>24074</v>
      </c>
      <c r="L6" s="54">
        <v>988</v>
      </c>
      <c r="M6" s="111"/>
      <c r="N6" s="90"/>
      <c r="O6" s="90"/>
    </row>
    <row r="7" spans="1:15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52">
        <v>50583</v>
      </c>
      <c r="H7" s="53">
        <v>8841</v>
      </c>
      <c r="I7" s="53">
        <v>4685</v>
      </c>
      <c r="J7" s="53">
        <v>17744</v>
      </c>
      <c r="K7" s="53">
        <v>18854</v>
      </c>
      <c r="L7" s="54">
        <v>459</v>
      </c>
      <c r="M7" s="111"/>
      <c r="N7" s="90"/>
      <c r="O7" s="90"/>
    </row>
    <row r="8" spans="1:15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52">
        <v>19780</v>
      </c>
      <c r="H8" s="53">
        <v>8985</v>
      </c>
      <c r="I8" s="53">
        <v>2784</v>
      </c>
      <c r="J8" s="53">
        <v>4299</v>
      </c>
      <c r="K8" s="53">
        <v>3411</v>
      </c>
      <c r="L8" s="54">
        <v>301</v>
      </c>
      <c r="M8" s="111"/>
      <c r="N8" s="90"/>
      <c r="O8" s="90"/>
    </row>
    <row r="9" spans="1:15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52">
        <v>285</v>
      </c>
      <c r="H9" s="53">
        <v>252</v>
      </c>
      <c r="I9" s="53">
        <v>8</v>
      </c>
      <c r="J9" s="53">
        <v>12</v>
      </c>
      <c r="K9" s="53">
        <v>13</v>
      </c>
      <c r="L9" s="54">
        <v>0</v>
      </c>
      <c r="M9" s="111"/>
      <c r="N9" s="90"/>
      <c r="O9" s="90"/>
    </row>
    <row r="10" spans="1:15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52">
        <v>6398</v>
      </c>
      <c r="H10" s="53">
        <v>2881</v>
      </c>
      <c r="I10" s="53">
        <v>63</v>
      </c>
      <c r="J10" s="53">
        <v>2687</v>
      </c>
      <c r="K10" s="53">
        <v>730</v>
      </c>
      <c r="L10" s="54">
        <v>37</v>
      </c>
      <c r="M10" s="111"/>
      <c r="N10" s="90"/>
      <c r="O10" s="90"/>
    </row>
    <row r="11" spans="1:15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52">
        <v>1931</v>
      </c>
      <c r="H11" s="53">
        <v>537</v>
      </c>
      <c r="I11" s="53">
        <v>45</v>
      </c>
      <c r="J11" s="53">
        <v>1204</v>
      </c>
      <c r="K11" s="53">
        <v>135</v>
      </c>
      <c r="L11" s="54">
        <v>10</v>
      </c>
      <c r="M11" s="111"/>
      <c r="N11" s="90"/>
      <c r="O11" s="90"/>
    </row>
    <row r="12" spans="1:15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52">
        <v>1073</v>
      </c>
      <c r="H12" s="53">
        <v>562</v>
      </c>
      <c r="I12" s="53">
        <v>10</v>
      </c>
      <c r="J12" s="53">
        <v>482</v>
      </c>
      <c r="K12" s="53">
        <v>10</v>
      </c>
      <c r="L12" s="54">
        <v>9</v>
      </c>
      <c r="M12" s="111"/>
      <c r="N12" s="90"/>
      <c r="O12" s="90"/>
    </row>
    <row r="13" spans="1:15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52">
        <v>2008</v>
      </c>
      <c r="H13" s="53">
        <v>541</v>
      </c>
      <c r="I13" s="53">
        <v>27</v>
      </c>
      <c r="J13" s="53">
        <v>1269</v>
      </c>
      <c r="K13" s="53">
        <v>162</v>
      </c>
      <c r="L13" s="54">
        <v>9</v>
      </c>
      <c r="M13" s="111" t="s">
        <v>479</v>
      </c>
      <c r="N13" s="90"/>
      <c r="O13" s="90"/>
    </row>
    <row r="14" spans="1:15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52">
        <v>1610</v>
      </c>
      <c r="H14" s="53">
        <v>323</v>
      </c>
      <c r="I14" s="53">
        <v>804</v>
      </c>
      <c r="J14" s="53">
        <v>269</v>
      </c>
      <c r="K14" s="53">
        <v>204</v>
      </c>
      <c r="L14" s="54">
        <v>10</v>
      </c>
      <c r="M14" s="111" t="s">
        <v>479</v>
      </c>
      <c r="N14" s="90"/>
      <c r="O14" s="90"/>
    </row>
    <row r="15" spans="1:15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52">
        <v>1470</v>
      </c>
      <c r="H15" s="53">
        <v>329</v>
      </c>
      <c r="I15" s="53">
        <v>556</v>
      </c>
      <c r="J15" s="53">
        <v>255</v>
      </c>
      <c r="K15" s="53">
        <v>191</v>
      </c>
      <c r="L15" s="54">
        <v>139</v>
      </c>
      <c r="M15" s="111" t="s">
        <v>479</v>
      </c>
      <c r="N15" s="90"/>
      <c r="O15" s="90"/>
    </row>
    <row r="16" spans="1:15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52">
        <v>2130</v>
      </c>
      <c r="H16" s="53">
        <v>1089</v>
      </c>
      <c r="I16" s="53">
        <v>57</v>
      </c>
      <c r="J16" s="53">
        <v>917</v>
      </c>
      <c r="K16" s="53">
        <v>57</v>
      </c>
      <c r="L16" s="54">
        <v>10</v>
      </c>
      <c r="M16" s="111" t="s">
        <v>479</v>
      </c>
      <c r="N16" s="90"/>
      <c r="O16" s="90"/>
    </row>
    <row r="17" spans="1:15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52">
        <v>1375</v>
      </c>
      <c r="H17" s="53">
        <v>22</v>
      </c>
      <c r="I17" s="53">
        <v>167</v>
      </c>
      <c r="J17" s="53">
        <v>875</v>
      </c>
      <c r="K17" s="53">
        <v>307</v>
      </c>
      <c r="L17" s="54">
        <v>4</v>
      </c>
      <c r="M17" s="111" t="s">
        <v>479</v>
      </c>
      <c r="N17" s="90"/>
      <c r="O17" s="90"/>
    </row>
    <row r="18" spans="1:15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52">
        <v>101152</v>
      </c>
      <c r="H18" s="53">
        <v>22047</v>
      </c>
      <c r="I18" s="53">
        <v>2293</v>
      </c>
      <c r="J18" s="53">
        <v>66884</v>
      </c>
      <c r="K18" s="53">
        <v>9239</v>
      </c>
      <c r="L18" s="54">
        <v>689</v>
      </c>
      <c r="M18" s="111"/>
      <c r="N18" s="90"/>
      <c r="O18" s="90"/>
    </row>
    <row r="19" spans="1:15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52">
        <v>30190</v>
      </c>
      <c r="H19" s="53">
        <v>6191</v>
      </c>
      <c r="I19" s="53">
        <v>584</v>
      </c>
      <c r="J19" s="53">
        <v>20191</v>
      </c>
      <c r="K19" s="53">
        <v>3065</v>
      </c>
      <c r="L19" s="54">
        <v>159</v>
      </c>
      <c r="M19" s="111"/>
      <c r="N19" s="90"/>
      <c r="O19" s="90"/>
    </row>
    <row r="20" spans="1:15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52">
        <v>24898</v>
      </c>
      <c r="H20" s="53">
        <v>8900</v>
      </c>
      <c r="I20" s="53">
        <v>494</v>
      </c>
      <c r="J20" s="53">
        <v>12910</v>
      </c>
      <c r="K20" s="53">
        <v>2460</v>
      </c>
      <c r="L20" s="54">
        <v>134</v>
      </c>
      <c r="M20" s="111"/>
      <c r="N20" s="90"/>
      <c r="O20" s="90"/>
    </row>
    <row r="21" spans="1:15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52">
        <v>33134</v>
      </c>
      <c r="H21" s="53">
        <v>3670</v>
      </c>
      <c r="I21" s="53">
        <v>629</v>
      </c>
      <c r="J21" s="53">
        <v>26388</v>
      </c>
      <c r="K21" s="53">
        <v>2139</v>
      </c>
      <c r="L21" s="54">
        <v>308</v>
      </c>
      <c r="M21" s="111"/>
      <c r="N21" s="90"/>
      <c r="O21" s="90"/>
    </row>
    <row r="22" spans="1:15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52">
        <v>9432</v>
      </c>
      <c r="H22" s="53">
        <v>1221</v>
      </c>
      <c r="I22" s="53">
        <v>554</v>
      </c>
      <c r="J22" s="53">
        <v>6119</v>
      </c>
      <c r="K22" s="53">
        <v>1476</v>
      </c>
      <c r="L22" s="54">
        <v>62</v>
      </c>
      <c r="M22" s="111" t="s">
        <v>479</v>
      </c>
      <c r="N22" s="90"/>
      <c r="O22" s="90"/>
    </row>
    <row r="23" spans="1:15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52">
        <v>3498</v>
      </c>
      <c r="H23" s="53">
        <v>2065</v>
      </c>
      <c r="I23" s="53">
        <v>32</v>
      </c>
      <c r="J23" s="53">
        <v>1276</v>
      </c>
      <c r="K23" s="53">
        <v>99</v>
      </c>
      <c r="L23" s="54">
        <v>26</v>
      </c>
      <c r="M23" s="111" t="s">
        <v>479</v>
      </c>
      <c r="N23" s="90"/>
      <c r="O23" s="90"/>
    </row>
    <row r="24" spans="1:15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52">
        <v>63706</v>
      </c>
      <c r="H24" s="53">
        <v>10676</v>
      </c>
      <c r="I24" s="53">
        <v>5136</v>
      </c>
      <c r="J24" s="53">
        <v>36474</v>
      </c>
      <c r="K24" s="53">
        <v>10388</v>
      </c>
      <c r="L24" s="54">
        <v>1032</v>
      </c>
      <c r="M24" s="111"/>
      <c r="N24" s="90"/>
      <c r="O24" s="90"/>
    </row>
    <row r="25" spans="1:15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52">
        <v>24161</v>
      </c>
      <c r="H25" s="53">
        <v>3788</v>
      </c>
      <c r="I25" s="53">
        <v>1915</v>
      </c>
      <c r="J25" s="53">
        <v>13865</v>
      </c>
      <c r="K25" s="53">
        <v>4438</v>
      </c>
      <c r="L25" s="54">
        <v>155</v>
      </c>
      <c r="M25" s="111"/>
      <c r="N25" s="90"/>
      <c r="O25" s="90"/>
    </row>
    <row r="26" spans="1:15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52">
        <v>15828</v>
      </c>
      <c r="H26" s="53">
        <v>737</v>
      </c>
      <c r="I26" s="53">
        <v>152</v>
      </c>
      <c r="J26" s="53">
        <v>13529</v>
      </c>
      <c r="K26" s="53">
        <v>1332</v>
      </c>
      <c r="L26" s="54">
        <v>78</v>
      </c>
      <c r="M26" s="111"/>
      <c r="N26" s="90"/>
      <c r="O26" s="90"/>
    </row>
    <row r="27" spans="1:15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52">
        <v>8634</v>
      </c>
      <c r="H27" s="53">
        <v>2157</v>
      </c>
      <c r="I27" s="53">
        <v>1823</v>
      </c>
      <c r="J27" s="53">
        <v>3140</v>
      </c>
      <c r="K27" s="53">
        <v>1457</v>
      </c>
      <c r="L27" s="54">
        <v>57</v>
      </c>
      <c r="M27" s="111"/>
      <c r="N27" s="90"/>
      <c r="O27" s="90"/>
    </row>
    <row r="28" spans="1:15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52">
        <v>10554</v>
      </c>
      <c r="H28" s="53">
        <v>2979</v>
      </c>
      <c r="I28" s="53">
        <v>636</v>
      </c>
      <c r="J28" s="53">
        <v>4507</v>
      </c>
      <c r="K28" s="53">
        <v>1724</v>
      </c>
      <c r="L28" s="54">
        <v>708</v>
      </c>
      <c r="M28" s="111"/>
      <c r="N28" s="90"/>
      <c r="O28" s="90"/>
    </row>
    <row r="29" spans="1:15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52">
        <v>793</v>
      </c>
      <c r="H29" s="53">
        <v>56</v>
      </c>
      <c r="I29" s="53">
        <v>9</v>
      </c>
      <c r="J29" s="53">
        <v>706</v>
      </c>
      <c r="K29" s="53">
        <v>22</v>
      </c>
      <c r="L29" s="54">
        <v>0</v>
      </c>
      <c r="M29" s="111" t="s">
        <v>479</v>
      </c>
      <c r="N29" s="90"/>
      <c r="O29" s="90"/>
    </row>
    <row r="30" spans="1:15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52">
        <v>1503</v>
      </c>
      <c r="H30" s="53">
        <v>40</v>
      </c>
      <c r="I30" s="53">
        <v>209</v>
      </c>
      <c r="J30" s="53">
        <v>105</v>
      </c>
      <c r="K30" s="53">
        <v>1137</v>
      </c>
      <c r="L30" s="54">
        <v>12</v>
      </c>
      <c r="M30" s="111" t="s">
        <v>479</v>
      </c>
      <c r="N30" s="90"/>
      <c r="O30" s="90"/>
    </row>
    <row r="31" spans="1:15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52">
        <v>2233</v>
      </c>
      <c r="H31" s="53">
        <v>919</v>
      </c>
      <c r="I31" s="53">
        <v>392</v>
      </c>
      <c r="J31" s="53">
        <v>622</v>
      </c>
      <c r="K31" s="53">
        <v>278</v>
      </c>
      <c r="L31" s="54">
        <v>22</v>
      </c>
      <c r="M31" s="111" t="s">
        <v>479</v>
      </c>
      <c r="N31" s="90"/>
      <c r="O31" s="90"/>
    </row>
    <row r="32" spans="1:15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52">
        <v>15864</v>
      </c>
      <c r="H32" s="53">
        <v>9782</v>
      </c>
      <c r="I32" s="53">
        <v>51</v>
      </c>
      <c r="J32" s="53">
        <v>5593</v>
      </c>
      <c r="K32" s="53">
        <v>374</v>
      </c>
      <c r="L32" s="54">
        <v>64</v>
      </c>
      <c r="M32" s="111"/>
      <c r="N32" s="90"/>
      <c r="O32" s="90"/>
    </row>
    <row r="33" spans="1:15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52">
        <v>10743</v>
      </c>
      <c r="H33" s="53">
        <v>5972</v>
      </c>
      <c r="I33" s="53">
        <v>34</v>
      </c>
      <c r="J33" s="53">
        <v>4388</v>
      </c>
      <c r="K33" s="53">
        <v>300</v>
      </c>
      <c r="L33" s="54">
        <v>49</v>
      </c>
      <c r="M33" s="111"/>
      <c r="N33" s="90"/>
      <c r="O33" s="90"/>
    </row>
    <row r="34" spans="1:15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52">
        <v>479</v>
      </c>
      <c r="H34" s="53">
        <v>374</v>
      </c>
      <c r="I34" s="53">
        <v>9</v>
      </c>
      <c r="J34" s="53">
        <v>84</v>
      </c>
      <c r="K34" s="53">
        <v>9</v>
      </c>
      <c r="L34" s="54">
        <v>3</v>
      </c>
      <c r="M34" s="111"/>
      <c r="N34" s="90"/>
      <c r="O34" s="90"/>
    </row>
    <row r="35" spans="1:15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52">
        <v>1719</v>
      </c>
      <c r="H35" s="53">
        <v>1090</v>
      </c>
      <c r="I35" s="53">
        <v>1</v>
      </c>
      <c r="J35" s="53">
        <v>557</v>
      </c>
      <c r="K35" s="53">
        <v>64</v>
      </c>
      <c r="L35" s="54">
        <v>7</v>
      </c>
      <c r="M35" s="111"/>
      <c r="N35" s="90"/>
      <c r="O35" s="90"/>
    </row>
    <row r="36" spans="1:15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52">
        <v>1711</v>
      </c>
      <c r="H36" s="53">
        <v>1461</v>
      </c>
      <c r="I36" s="53">
        <v>4</v>
      </c>
      <c r="J36" s="53">
        <v>242</v>
      </c>
      <c r="K36" s="53">
        <v>0</v>
      </c>
      <c r="L36" s="54">
        <v>4</v>
      </c>
      <c r="M36" s="111"/>
      <c r="N36" s="90"/>
      <c r="O36" s="90"/>
    </row>
    <row r="37" spans="1:15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52">
        <v>943</v>
      </c>
      <c r="H37" s="53">
        <v>724</v>
      </c>
      <c r="I37" s="53">
        <v>2</v>
      </c>
      <c r="J37" s="53">
        <v>215</v>
      </c>
      <c r="K37" s="53">
        <v>1</v>
      </c>
      <c r="L37" s="54">
        <v>1</v>
      </c>
      <c r="M37" s="111"/>
      <c r="N37" s="90"/>
      <c r="O37" s="90"/>
    </row>
    <row r="38" spans="1:15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55">
        <v>269</v>
      </c>
      <c r="H38" s="56">
        <v>161</v>
      </c>
      <c r="I38" s="56">
        <v>1</v>
      </c>
      <c r="J38" s="56">
        <v>107</v>
      </c>
      <c r="K38" s="56">
        <v>0</v>
      </c>
      <c r="L38" s="57">
        <v>0</v>
      </c>
      <c r="M38" s="112" t="s">
        <v>479</v>
      </c>
      <c r="N38" s="90"/>
      <c r="O38" s="90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20" max="20" width="11.140625" bestFit="1" customWidth="1"/>
  </cols>
  <sheetData>
    <row r="1" spans="1:20" x14ac:dyDescent="0.25">
      <c r="A1" s="127" t="s">
        <v>19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.75" thickBot="1" x14ac:dyDescent="0.3"/>
    <row r="3" spans="1:20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10</v>
      </c>
      <c r="H3" s="129"/>
      <c r="I3" s="129"/>
      <c r="J3" s="130"/>
      <c r="K3" s="128" t="s">
        <v>20</v>
      </c>
      <c r="L3" s="129"/>
      <c r="M3" s="129"/>
      <c r="N3" s="130"/>
      <c r="O3" s="128" t="s">
        <v>21</v>
      </c>
      <c r="P3" s="129"/>
      <c r="Q3" s="129"/>
      <c r="R3" s="130"/>
      <c r="S3" s="125" t="s">
        <v>22</v>
      </c>
      <c r="T3" s="125" t="s">
        <v>478</v>
      </c>
    </row>
    <row r="4" spans="1:20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3</v>
      </c>
      <c r="H4" s="121" t="s">
        <v>4</v>
      </c>
      <c r="I4" s="121" t="s">
        <v>5</v>
      </c>
      <c r="J4" s="121" t="s">
        <v>6</v>
      </c>
      <c r="K4" s="121" t="s">
        <v>3</v>
      </c>
      <c r="L4" s="121" t="s">
        <v>4</v>
      </c>
      <c r="M4" s="121" t="s">
        <v>5</v>
      </c>
      <c r="N4" s="121" t="s">
        <v>6</v>
      </c>
      <c r="O4" s="121" t="s">
        <v>3</v>
      </c>
      <c r="P4" s="121" t="s">
        <v>4</v>
      </c>
      <c r="Q4" s="121" t="s">
        <v>5</v>
      </c>
      <c r="R4" s="121" t="s">
        <v>6</v>
      </c>
      <c r="S4" s="126"/>
      <c r="T4" s="126"/>
    </row>
    <row r="5" spans="1:20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1642841</v>
      </c>
      <c r="H5" s="12">
        <v>855353</v>
      </c>
      <c r="I5" s="12">
        <v>787488</v>
      </c>
      <c r="J5" s="9">
        <v>108.6</v>
      </c>
      <c r="K5" s="8">
        <v>592368</v>
      </c>
      <c r="L5" s="12">
        <v>297643</v>
      </c>
      <c r="M5" s="12">
        <v>294725</v>
      </c>
      <c r="N5" s="9">
        <v>101</v>
      </c>
      <c r="O5" s="8">
        <v>1050473</v>
      </c>
      <c r="P5" s="12">
        <v>557710</v>
      </c>
      <c r="Q5" s="12">
        <v>492763</v>
      </c>
      <c r="R5" s="9">
        <v>113.2</v>
      </c>
      <c r="S5" s="24">
        <v>36.1</v>
      </c>
      <c r="T5" s="111"/>
    </row>
    <row r="6" spans="1:20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531456</v>
      </c>
      <c r="H6" s="12">
        <v>263088</v>
      </c>
      <c r="I6" s="12">
        <v>268368</v>
      </c>
      <c r="J6" s="9">
        <v>98</v>
      </c>
      <c r="K6" s="8">
        <v>314180</v>
      </c>
      <c r="L6" s="12">
        <v>153043</v>
      </c>
      <c r="M6" s="12">
        <v>161137</v>
      </c>
      <c r="N6" s="9">
        <v>95</v>
      </c>
      <c r="O6" s="8">
        <v>217276</v>
      </c>
      <c r="P6" s="12">
        <v>110045</v>
      </c>
      <c r="Q6" s="12">
        <v>107231</v>
      </c>
      <c r="R6" s="9">
        <v>102.6</v>
      </c>
      <c r="S6" s="24">
        <v>59.1</v>
      </c>
      <c r="T6" s="111"/>
    </row>
    <row r="7" spans="1:20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306949</v>
      </c>
      <c r="H7" s="12">
        <v>148485</v>
      </c>
      <c r="I7" s="12">
        <v>158464</v>
      </c>
      <c r="J7" s="9">
        <v>93.7</v>
      </c>
      <c r="K7" s="8">
        <v>243031</v>
      </c>
      <c r="L7" s="12">
        <v>116083</v>
      </c>
      <c r="M7" s="12">
        <v>126948</v>
      </c>
      <c r="N7" s="9">
        <v>91.4</v>
      </c>
      <c r="O7" s="8">
        <v>63918</v>
      </c>
      <c r="P7" s="12">
        <v>32402</v>
      </c>
      <c r="Q7" s="12">
        <v>31516</v>
      </c>
      <c r="R7" s="9">
        <v>102.8</v>
      </c>
      <c r="S7" s="24">
        <v>79.2</v>
      </c>
      <c r="T7" s="111"/>
    </row>
    <row r="8" spans="1:20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106366</v>
      </c>
      <c r="H8" s="12">
        <v>52698</v>
      </c>
      <c r="I8" s="12">
        <v>53668</v>
      </c>
      <c r="J8" s="9">
        <v>98.2</v>
      </c>
      <c r="K8" s="8">
        <v>21969</v>
      </c>
      <c r="L8" s="12">
        <v>10827</v>
      </c>
      <c r="M8" s="12">
        <v>11142</v>
      </c>
      <c r="N8" s="9">
        <v>97.2</v>
      </c>
      <c r="O8" s="8">
        <v>84397</v>
      </c>
      <c r="P8" s="12">
        <v>41871</v>
      </c>
      <c r="Q8" s="12">
        <v>42526</v>
      </c>
      <c r="R8" s="9">
        <v>98.5</v>
      </c>
      <c r="S8" s="24">
        <v>20.7</v>
      </c>
      <c r="T8" s="111"/>
    </row>
    <row r="9" spans="1:20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8">
        <v>1732</v>
      </c>
      <c r="H9" s="14">
        <v>946</v>
      </c>
      <c r="I9" s="14">
        <v>786</v>
      </c>
      <c r="J9" s="9">
        <v>120.4</v>
      </c>
      <c r="K9" s="9">
        <v>445</v>
      </c>
      <c r="L9" s="14">
        <v>244</v>
      </c>
      <c r="M9" s="14">
        <v>201</v>
      </c>
      <c r="N9" s="9">
        <v>121.4</v>
      </c>
      <c r="O9" s="8">
        <v>1287</v>
      </c>
      <c r="P9" s="14">
        <v>702</v>
      </c>
      <c r="Q9" s="14">
        <v>585</v>
      </c>
      <c r="R9" s="9">
        <v>120</v>
      </c>
      <c r="S9" s="24">
        <v>25.7</v>
      </c>
      <c r="T9" s="111"/>
    </row>
    <row r="10" spans="1:20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48566</v>
      </c>
      <c r="H10" s="12">
        <v>25773</v>
      </c>
      <c r="I10" s="12">
        <v>22793</v>
      </c>
      <c r="J10" s="9">
        <v>113.1</v>
      </c>
      <c r="K10" s="8">
        <v>31998</v>
      </c>
      <c r="L10" s="12">
        <v>17007</v>
      </c>
      <c r="M10" s="12">
        <v>14991</v>
      </c>
      <c r="N10" s="9">
        <v>113.4</v>
      </c>
      <c r="O10" s="8">
        <v>16568</v>
      </c>
      <c r="P10" s="12">
        <v>8766</v>
      </c>
      <c r="Q10" s="12">
        <v>7802</v>
      </c>
      <c r="R10" s="9">
        <v>112.4</v>
      </c>
      <c r="S10" s="24">
        <v>65.900000000000006</v>
      </c>
      <c r="T10" s="111"/>
    </row>
    <row r="11" spans="1:20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11303</v>
      </c>
      <c r="H11" s="12">
        <v>5831</v>
      </c>
      <c r="I11" s="12">
        <v>5472</v>
      </c>
      <c r="J11" s="9">
        <v>106.6</v>
      </c>
      <c r="K11" s="8">
        <v>1567</v>
      </c>
      <c r="L11" s="14">
        <v>768</v>
      </c>
      <c r="M11" s="14">
        <v>799</v>
      </c>
      <c r="N11" s="9">
        <v>96.1</v>
      </c>
      <c r="O11" s="8">
        <v>9736</v>
      </c>
      <c r="P11" s="12">
        <v>5063</v>
      </c>
      <c r="Q11" s="12">
        <v>4673</v>
      </c>
      <c r="R11" s="9">
        <v>108.3</v>
      </c>
      <c r="S11" s="24">
        <v>13.9</v>
      </c>
      <c r="T11" s="111"/>
    </row>
    <row r="12" spans="1:20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6518</v>
      </c>
      <c r="H12" s="12">
        <v>3351</v>
      </c>
      <c r="I12" s="12">
        <v>3167</v>
      </c>
      <c r="J12" s="9">
        <v>105.8</v>
      </c>
      <c r="K12" s="9">
        <v>368</v>
      </c>
      <c r="L12" s="14">
        <v>193</v>
      </c>
      <c r="M12" s="14">
        <v>175</v>
      </c>
      <c r="N12" s="9">
        <v>110.3</v>
      </c>
      <c r="O12" s="8">
        <v>6150</v>
      </c>
      <c r="P12" s="12">
        <v>3158</v>
      </c>
      <c r="Q12" s="12">
        <v>2992</v>
      </c>
      <c r="R12" s="9">
        <v>105.5</v>
      </c>
      <c r="S12" s="24">
        <v>5.6</v>
      </c>
      <c r="T12" s="111"/>
    </row>
    <row r="13" spans="1:20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10655</v>
      </c>
      <c r="H13" s="12">
        <v>5562</v>
      </c>
      <c r="I13" s="12">
        <v>5093</v>
      </c>
      <c r="J13" s="9">
        <v>109.2</v>
      </c>
      <c r="K13" s="8">
        <v>3475</v>
      </c>
      <c r="L13" s="12">
        <v>1828</v>
      </c>
      <c r="M13" s="12">
        <v>1647</v>
      </c>
      <c r="N13" s="9">
        <v>111</v>
      </c>
      <c r="O13" s="8">
        <v>7180</v>
      </c>
      <c r="P13" s="12">
        <v>3734</v>
      </c>
      <c r="Q13" s="12">
        <v>3446</v>
      </c>
      <c r="R13" s="9">
        <v>108.4</v>
      </c>
      <c r="S13" s="24">
        <v>32.6</v>
      </c>
      <c r="T13" s="111" t="s">
        <v>479</v>
      </c>
    </row>
    <row r="14" spans="1:20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10496</v>
      </c>
      <c r="H14" s="12">
        <v>5239</v>
      </c>
      <c r="I14" s="12">
        <v>5257</v>
      </c>
      <c r="J14" s="9">
        <v>99.7</v>
      </c>
      <c r="K14" s="8">
        <v>3534</v>
      </c>
      <c r="L14" s="12">
        <v>1789</v>
      </c>
      <c r="M14" s="12">
        <v>1745</v>
      </c>
      <c r="N14" s="9">
        <v>102.5</v>
      </c>
      <c r="O14" s="8">
        <v>6962</v>
      </c>
      <c r="P14" s="12">
        <v>3450</v>
      </c>
      <c r="Q14" s="12">
        <v>3512</v>
      </c>
      <c r="R14" s="9">
        <v>98.2</v>
      </c>
      <c r="S14" s="24">
        <v>33.700000000000003</v>
      </c>
      <c r="T14" s="111" t="s">
        <v>479</v>
      </c>
    </row>
    <row r="15" spans="1:20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8682</v>
      </c>
      <c r="H15" s="12">
        <v>4528</v>
      </c>
      <c r="I15" s="12">
        <v>4154</v>
      </c>
      <c r="J15" s="9">
        <v>109</v>
      </c>
      <c r="K15" s="8">
        <v>1153</v>
      </c>
      <c r="L15" s="14">
        <v>608</v>
      </c>
      <c r="M15" s="14">
        <v>545</v>
      </c>
      <c r="N15" s="9">
        <v>111.6</v>
      </c>
      <c r="O15" s="8">
        <v>7529</v>
      </c>
      <c r="P15" s="12">
        <v>3920</v>
      </c>
      <c r="Q15" s="12">
        <v>3609</v>
      </c>
      <c r="R15" s="9">
        <v>108.6</v>
      </c>
      <c r="S15" s="24">
        <v>13.3</v>
      </c>
      <c r="T15" s="111" t="s">
        <v>479</v>
      </c>
    </row>
    <row r="16" spans="1:20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11453</v>
      </c>
      <c r="H16" s="12">
        <v>6206</v>
      </c>
      <c r="I16" s="12">
        <v>5247</v>
      </c>
      <c r="J16" s="9">
        <v>118.3</v>
      </c>
      <c r="K16" s="8">
        <v>5417</v>
      </c>
      <c r="L16" s="12">
        <v>3073</v>
      </c>
      <c r="M16" s="12">
        <v>2344</v>
      </c>
      <c r="N16" s="9">
        <v>131.1</v>
      </c>
      <c r="O16" s="8">
        <v>6036</v>
      </c>
      <c r="P16" s="12">
        <v>3133</v>
      </c>
      <c r="Q16" s="12">
        <v>2903</v>
      </c>
      <c r="R16" s="9">
        <v>107.9</v>
      </c>
      <c r="S16" s="24">
        <v>47.3</v>
      </c>
      <c r="T16" s="111" t="s">
        <v>479</v>
      </c>
    </row>
    <row r="17" spans="1:20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8736</v>
      </c>
      <c r="H17" s="12">
        <v>4469</v>
      </c>
      <c r="I17" s="12">
        <v>4267</v>
      </c>
      <c r="J17" s="9">
        <v>104.7</v>
      </c>
      <c r="K17" s="8">
        <v>1223</v>
      </c>
      <c r="L17" s="14">
        <v>623</v>
      </c>
      <c r="M17" s="14">
        <v>600</v>
      </c>
      <c r="N17" s="9">
        <v>103.8</v>
      </c>
      <c r="O17" s="8">
        <v>7513</v>
      </c>
      <c r="P17" s="12">
        <v>3846</v>
      </c>
      <c r="Q17" s="12">
        <v>3667</v>
      </c>
      <c r="R17" s="9">
        <v>104.9</v>
      </c>
      <c r="S17" s="24">
        <v>14</v>
      </c>
      <c r="T17" s="111" t="s">
        <v>479</v>
      </c>
    </row>
    <row r="18" spans="1:20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673608</v>
      </c>
      <c r="H18" s="12">
        <v>375822</v>
      </c>
      <c r="I18" s="12">
        <v>297786</v>
      </c>
      <c r="J18" s="9">
        <v>126.2</v>
      </c>
      <c r="K18" s="8">
        <v>147511</v>
      </c>
      <c r="L18" s="12">
        <v>81074</v>
      </c>
      <c r="M18" s="12">
        <v>66437</v>
      </c>
      <c r="N18" s="9">
        <v>122</v>
      </c>
      <c r="O18" s="8">
        <v>526097</v>
      </c>
      <c r="P18" s="12">
        <v>294748</v>
      </c>
      <c r="Q18" s="12">
        <v>231349</v>
      </c>
      <c r="R18" s="9">
        <v>127.4</v>
      </c>
      <c r="S18" s="24">
        <v>21.9</v>
      </c>
      <c r="T18" s="111"/>
    </row>
    <row r="19" spans="1:20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160598</v>
      </c>
      <c r="H19" s="12">
        <v>78795</v>
      </c>
      <c r="I19" s="12">
        <v>81803</v>
      </c>
      <c r="J19" s="9">
        <v>96.3</v>
      </c>
      <c r="K19" s="8">
        <v>33290</v>
      </c>
      <c r="L19" s="12">
        <v>15910</v>
      </c>
      <c r="M19" s="12">
        <v>17380</v>
      </c>
      <c r="N19" s="9">
        <v>91.5</v>
      </c>
      <c r="O19" s="8">
        <v>127308</v>
      </c>
      <c r="P19" s="12">
        <v>62885</v>
      </c>
      <c r="Q19" s="12">
        <v>64423</v>
      </c>
      <c r="R19" s="9">
        <v>97.6</v>
      </c>
      <c r="S19" s="24">
        <v>20.7</v>
      </c>
      <c r="T19" s="111"/>
    </row>
    <row r="20" spans="1:20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132608</v>
      </c>
      <c r="H20" s="12">
        <v>63501</v>
      </c>
      <c r="I20" s="12">
        <v>69107</v>
      </c>
      <c r="J20" s="9">
        <v>91.9</v>
      </c>
      <c r="K20" s="8">
        <v>25012</v>
      </c>
      <c r="L20" s="12">
        <v>11604</v>
      </c>
      <c r="M20" s="12">
        <v>13408</v>
      </c>
      <c r="N20" s="9">
        <v>86.5</v>
      </c>
      <c r="O20" s="8">
        <v>107596</v>
      </c>
      <c r="P20" s="12">
        <v>51897</v>
      </c>
      <c r="Q20" s="12">
        <v>55699</v>
      </c>
      <c r="R20" s="9">
        <v>93.2</v>
      </c>
      <c r="S20" s="24">
        <v>18.899999999999999</v>
      </c>
      <c r="T20" s="111"/>
    </row>
    <row r="21" spans="1:20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312278</v>
      </c>
      <c r="H21" s="12">
        <v>201033</v>
      </c>
      <c r="I21" s="12">
        <v>111245</v>
      </c>
      <c r="J21" s="9">
        <v>180.7</v>
      </c>
      <c r="K21" s="8">
        <v>60123</v>
      </c>
      <c r="L21" s="12">
        <v>39992</v>
      </c>
      <c r="M21" s="12">
        <v>20131</v>
      </c>
      <c r="N21" s="9">
        <v>198.7</v>
      </c>
      <c r="O21" s="8">
        <v>252155</v>
      </c>
      <c r="P21" s="12">
        <v>161041</v>
      </c>
      <c r="Q21" s="12">
        <v>91114</v>
      </c>
      <c r="R21" s="9">
        <v>176.7</v>
      </c>
      <c r="S21" s="24">
        <v>19.3</v>
      </c>
      <c r="T21" s="111"/>
    </row>
    <row r="22" spans="1:20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48694</v>
      </c>
      <c r="H22" s="12">
        <v>22803</v>
      </c>
      <c r="I22" s="12">
        <v>25891</v>
      </c>
      <c r="J22" s="9">
        <v>88.1</v>
      </c>
      <c r="K22" s="8">
        <v>23352</v>
      </c>
      <c r="L22" s="12">
        <v>10742</v>
      </c>
      <c r="M22" s="12">
        <v>12610</v>
      </c>
      <c r="N22" s="9">
        <v>85.2</v>
      </c>
      <c r="O22" s="8">
        <v>25342</v>
      </c>
      <c r="P22" s="12">
        <v>12061</v>
      </c>
      <c r="Q22" s="12">
        <v>13281</v>
      </c>
      <c r="R22" s="9">
        <v>90.8</v>
      </c>
      <c r="S22" s="24">
        <v>48</v>
      </c>
      <c r="T22" s="111" t="s">
        <v>479</v>
      </c>
    </row>
    <row r="23" spans="1:20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19430</v>
      </c>
      <c r="H23" s="12">
        <v>9690</v>
      </c>
      <c r="I23" s="12">
        <v>9740</v>
      </c>
      <c r="J23" s="9">
        <v>99.5</v>
      </c>
      <c r="K23" s="8">
        <v>5734</v>
      </c>
      <c r="L23" s="12">
        <v>2826</v>
      </c>
      <c r="M23" s="12">
        <v>2908</v>
      </c>
      <c r="N23" s="9">
        <v>97.2</v>
      </c>
      <c r="O23" s="8">
        <v>13696</v>
      </c>
      <c r="P23" s="12">
        <v>6864</v>
      </c>
      <c r="Q23" s="12">
        <v>6832</v>
      </c>
      <c r="R23" s="9">
        <v>100.5</v>
      </c>
      <c r="S23" s="24">
        <v>29.5</v>
      </c>
      <c r="T23" s="111" t="s">
        <v>479</v>
      </c>
    </row>
    <row r="24" spans="1:20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346520</v>
      </c>
      <c r="H24" s="12">
        <v>171077</v>
      </c>
      <c r="I24" s="12">
        <v>175443</v>
      </c>
      <c r="J24" s="9">
        <v>97.5</v>
      </c>
      <c r="K24" s="8">
        <v>108561</v>
      </c>
      <c r="L24" s="12">
        <v>52690</v>
      </c>
      <c r="M24" s="12">
        <v>55871</v>
      </c>
      <c r="N24" s="9">
        <v>94.3</v>
      </c>
      <c r="O24" s="8">
        <v>237959</v>
      </c>
      <c r="P24" s="12">
        <v>118387</v>
      </c>
      <c r="Q24" s="12">
        <v>119572</v>
      </c>
      <c r="R24" s="9">
        <v>99</v>
      </c>
      <c r="S24" s="24">
        <v>31.3</v>
      </c>
      <c r="T24" s="111"/>
    </row>
    <row r="25" spans="1:20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135877</v>
      </c>
      <c r="H25" s="12">
        <v>66718</v>
      </c>
      <c r="I25" s="12">
        <v>69159</v>
      </c>
      <c r="J25" s="9">
        <v>96.5</v>
      </c>
      <c r="K25" s="8">
        <v>58696</v>
      </c>
      <c r="L25" s="12">
        <v>28492</v>
      </c>
      <c r="M25" s="12">
        <v>30204</v>
      </c>
      <c r="N25" s="9">
        <v>94.3</v>
      </c>
      <c r="O25" s="8">
        <v>77181</v>
      </c>
      <c r="P25" s="12">
        <v>38226</v>
      </c>
      <c r="Q25" s="12">
        <v>38955</v>
      </c>
      <c r="R25" s="9">
        <v>98.1</v>
      </c>
      <c r="S25" s="24">
        <v>43.2</v>
      </c>
      <c r="T25" s="111"/>
    </row>
    <row r="26" spans="1:20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90691</v>
      </c>
      <c r="H26" s="12">
        <v>45062</v>
      </c>
      <c r="I26" s="12">
        <v>45629</v>
      </c>
      <c r="J26" s="9">
        <v>98.8</v>
      </c>
      <c r="K26" s="8">
        <v>18894</v>
      </c>
      <c r="L26" s="12">
        <v>9028</v>
      </c>
      <c r="M26" s="12">
        <v>9866</v>
      </c>
      <c r="N26" s="9">
        <v>91.5</v>
      </c>
      <c r="O26" s="8">
        <v>71797</v>
      </c>
      <c r="P26" s="12">
        <v>36034</v>
      </c>
      <c r="Q26" s="12">
        <v>35763</v>
      </c>
      <c r="R26" s="9">
        <v>100.8</v>
      </c>
      <c r="S26" s="24">
        <v>20.8</v>
      </c>
      <c r="T26" s="111"/>
    </row>
    <row r="27" spans="1:20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41562</v>
      </c>
      <c r="H27" s="12">
        <v>20248</v>
      </c>
      <c r="I27" s="12">
        <v>21314</v>
      </c>
      <c r="J27" s="9">
        <v>95</v>
      </c>
      <c r="K27" s="8">
        <v>10741</v>
      </c>
      <c r="L27" s="12">
        <v>5039</v>
      </c>
      <c r="M27" s="12">
        <v>5702</v>
      </c>
      <c r="N27" s="9">
        <v>88.4</v>
      </c>
      <c r="O27" s="8">
        <v>30821</v>
      </c>
      <c r="P27" s="12">
        <v>15209</v>
      </c>
      <c r="Q27" s="12">
        <v>15612</v>
      </c>
      <c r="R27" s="9">
        <v>97.4</v>
      </c>
      <c r="S27" s="24">
        <v>25.8</v>
      </c>
      <c r="T27" s="111"/>
    </row>
    <row r="28" spans="1:20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52945</v>
      </c>
      <c r="H28" s="12">
        <v>26156</v>
      </c>
      <c r="I28" s="12">
        <v>26789</v>
      </c>
      <c r="J28" s="9">
        <v>97.6</v>
      </c>
      <c r="K28" s="8">
        <v>8146</v>
      </c>
      <c r="L28" s="12">
        <v>4087</v>
      </c>
      <c r="M28" s="12">
        <v>4059</v>
      </c>
      <c r="N28" s="9">
        <v>100.7</v>
      </c>
      <c r="O28" s="8">
        <v>44799</v>
      </c>
      <c r="P28" s="12">
        <v>22069</v>
      </c>
      <c r="Q28" s="12">
        <v>22730</v>
      </c>
      <c r="R28" s="9">
        <v>97.1</v>
      </c>
      <c r="S28" s="24">
        <v>15.4</v>
      </c>
      <c r="T28" s="111"/>
    </row>
    <row r="29" spans="1:20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8">
        <v>4093</v>
      </c>
      <c r="H29" s="12">
        <v>2112</v>
      </c>
      <c r="I29" s="12">
        <v>1981</v>
      </c>
      <c r="J29" s="9">
        <v>106.6</v>
      </c>
      <c r="K29" s="8">
        <v>1828</v>
      </c>
      <c r="L29" s="14">
        <v>951</v>
      </c>
      <c r="M29" s="14">
        <v>877</v>
      </c>
      <c r="N29" s="9">
        <v>108.4</v>
      </c>
      <c r="O29" s="8">
        <v>2265</v>
      </c>
      <c r="P29" s="12">
        <v>1161</v>
      </c>
      <c r="Q29" s="12">
        <v>1104</v>
      </c>
      <c r="R29" s="9">
        <v>105.2</v>
      </c>
      <c r="S29" s="24">
        <v>44.7</v>
      </c>
      <c r="T29" s="111" t="s">
        <v>479</v>
      </c>
    </row>
    <row r="30" spans="1:20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10039</v>
      </c>
      <c r="H30" s="12">
        <v>4965</v>
      </c>
      <c r="I30" s="12">
        <v>5074</v>
      </c>
      <c r="J30" s="9">
        <v>97.9</v>
      </c>
      <c r="K30" s="8">
        <v>8375</v>
      </c>
      <c r="L30" s="12">
        <v>4112</v>
      </c>
      <c r="M30" s="12">
        <v>4263</v>
      </c>
      <c r="N30" s="9">
        <v>96.5</v>
      </c>
      <c r="O30" s="8">
        <v>1664</v>
      </c>
      <c r="P30" s="14">
        <v>853</v>
      </c>
      <c r="Q30" s="14">
        <v>811</v>
      </c>
      <c r="R30" s="9">
        <v>105.2</v>
      </c>
      <c r="S30" s="24">
        <v>83.4</v>
      </c>
      <c r="T30" s="111" t="s">
        <v>479</v>
      </c>
    </row>
    <row r="31" spans="1:20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11313</v>
      </c>
      <c r="H31" s="12">
        <v>5816</v>
      </c>
      <c r="I31" s="12">
        <v>5497</v>
      </c>
      <c r="J31" s="9">
        <v>105.8</v>
      </c>
      <c r="K31" s="8">
        <v>1881</v>
      </c>
      <c r="L31" s="14">
        <v>981</v>
      </c>
      <c r="M31" s="14">
        <v>900</v>
      </c>
      <c r="N31" s="9">
        <v>109</v>
      </c>
      <c r="O31" s="8">
        <v>9432</v>
      </c>
      <c r="P31" s="12">
        <v>4835</v>
      </c>
      <c r="Q31" s="12">
        <v>4597</v>
      </c>
      <c r="R31" s="9">
        <v>105.2</v>
      </c>
      <c r="S31" s="24">
        <v>16.600000000000001</v>
      </c>
      <c r="T31" s="111" t="s">
        <v>479</v>
      </c>
    </row>
    <row r="32" spans="1:20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91257</v>
      </c>
      <c r="H32" s="12">
        <v>45366</v>
      </c>
      <c r="I32" s="12">
        <v>45891</v>
      </c>
      <c r="J32" s="9">
        <v>98.9</v>
      </c>
      <c r="K32" s="8">
        <v>22116</v>
      </c>
      <c r="L32" s="12">
        <v>10836</v>
      </c>
      <c r="M32" s="12">
        <v>11280</v>
      </c>
      <c r="N32" s="9">
        <v>96.1</v>
      </c>
      <c r="O32" s="8">
        <v>69141</v>
      </c>
      <c r="P32" s="12">
        <v>34530</v>
      </c>
      <c r="Q32" s="12">
        <v>34611</v>
      </c>
      <c r="R32" s="9">
        <v>99.8</v>
      </c>
      <c r="S32" s="24">
        <v>24.2</v>
      </c>
      <c r="T32" s="111"/>
    </row>
    <row r="33" spans="1:20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61075</v>
      </c>
      <c r="H33" s="12">
        <v>30162</v>
      </c>
      <c r="I33" s="12">
        <v>30913</v>
      </c>
      <c r="J33" s="9">
        <v>97.6</v>
      </c>
      <c r="K33" s="8">
        <v>15978</v>
      </c>
      <c r="L33" s="12">
        <v>7706</v>
      </c>
      <c r="M33" s="12">
        <v>8272</v>
      </c>
      <c r="N33" s="9">
        <v>93.2</v>
      </c>
      <c r="O33" s="8">
        <v>45097</v>
      </c>
      <c r="P33" s="12">
        <v>22456</v>
      </c>
      <c r="Q33" s="12">
        <v>22641</v>
      </c>
      <c r="R33" s="9">
        <v>99.2</v>
      </c>
      <c r="S33" s="24">
        <v>26.2</v>
      </c>
      <c r="T33" s="111"/>
    </row>
    <row r="34" spans="1:20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8">
        <v>2546</v>
      </c>
      <c r="H34" s="12">
        <v>1291</v>
      </c>
      <c r="I34" s="12">
        <v>1255</v>
      </c>
      <c r="J34" s="9">
        <v>102.9</v>
      </c>
      <c r="K34" s="8">
        <v>1137</v>
      </c>
      <c r="L34" s="14">
        <v>606</v>
      </c>
      <c r="M34" s="14">
        <v>531</v>
      </c>
      <c r="N34" s="9">
        <v>114.1</v>
      </c>
      <c r="O34" s="8">
        <v>1409</v>
      </c>
      <c r="P34" s="14">
        <v>685</v>
      </c>
      <c r="Q34" s="14">
        <v>724</v>
      </c>
      <c r="R34" s="9">
        <v>94.6</v>
      </c>
      <c r="S34" s="24">
        <v>44.7</v>
      </c>
      <c r="T34" s="111"/>
    </row>
    <row r="35" spans="1:20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8858</v>
      </c>
      <c r="H35" s="12">
        <v>4455</v>
      </c>
      <c r="I35" s="12">
        <v>4403</v>
      </c>
      <c r="J35" s="9">
        <v>101.2</v>
      </c>
      <c r="K35" s="8">
        <v>2315</v>
      </c>
      <c r="L35" s="12">
        <v>1181</v>
      </c>
      <c r="M35" s="12">
        <v>1134</v>
      </c>
      <c r="N35" s="9">
        <v>104.1</v>
      </c>
      <c r="O35" s="8">
        <v>6543</v>
      </c>
      <c r="P35" s="12">
        <v>3274</v>
      </c>
      <c r="Q35" s="12">
        <v>3269</v>
      </c>
      <c r="R35" s="9">
        <v>100.2</v>
      </c>
      <c r="S35" s="24">
        <v>26.1</v>
      </c>
      <c r="T35" s="111"/>
    </row>
    <row r="36" spans="1:20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11655</v>
      </c>
      <c r="H36" s="12">
        <v>5855</v>
      </c>
      <c r="I36" s="12">
        <v>5800</v>
      </c>
      <c r="J36" s="9">
        <v>100.9</v>
      </c>
      <c r="K36" s="9">
        <v>450</v>
      </c>
      <c r="L36" s="14">
        <v>237</v>
      </c>
      <c r="M36" s="14">
        <v>213</v>
      </c>
      <c r="N36" s="9">
        <v>111.3</v>
      </c>
      <c r="O36" s="8">
        <v>11205</v>
      </c>
      <c r="P36" s="12">
        <v>5618</v>
      </c>
      <c r="Q36" s="12">
        <v>5587</v>
      </c>
      <c r="R36" s="9">
        <v>100.6</v>
      </c>
      <c r="S36" s="24">
        <v>3.9</v>
      </c>
      <c r="T36" s="111"/>
    </row>
    <row r="37" spans="1:20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8">
        <v>5365</v>
      </c>
      <c r="H37" s="12">
        <v>2689</v>
      </c>
      <c r="I37" s="12">
        <v>2676</v>
      </c>
      <c r="J37" s="9">
        <v>100.5</v>
      </c>
      <c r="K37" s="8">
        <v>2111</v>
      </c>
      <c r="L37" s="12">
        <v>1039</v>
      </c>
      <c r="M37" s="12">
        <v>1072</v>
      </c>
      <c r="N37" s="9">
        <v>96.9</v>
      </c>
      <c r="O37" s="8">
        <v>3254</v>
      </c>
      <c r="P37" s="12">
        <v>1650</v>
      </c>
      <c r="Q37" s="12">
        <v>1604</v>
      </c>
      <c r="R37" s="9">
        <v>102.9</v>
      </c>
      <c r="S37" s="24">
        <v>39.299999999999997</v>
      </c>
      <c r="T37" s="111"/>
    </row>
    <row r="38" spans="1:20" ht="15.75" customHeight="1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17">
        <v>1758</v>
      </c>
      <c r="H38" s="5">
        <v>914</v>
      </c>
      <c r="I38" s="5">
        <v>844</v>
      </c>
      <c r="J38" s="6">
        <v>108.3</v>
      </c>
      <c r="K38" s="6">
        <v>125</v>
      </c>
      <c r="L38" s="5">
        <v>67</v>
      </c>
      <c r="M38" s="5">
        <v>58</v>
      </c>
      <c r="N38" s="6">
        <v>115.5</v>
      </c>
      <c r="O38" s="17">
        <v>1633</v>
      </c>
      <c r="P38" s="5">
        <v>847</v>
      </c>
      <c r="Q38" s="5">
        <v>786</v>
      </c>
      <c r="R38" s="6">
        <v>107.8</v>
      </c>
      <c r="S38" s="10">
        <v>7.1</v>
      </c>
      <c r="T38" s="112" t="s">
        <v>479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4" max="14" width="12" customWidth="1"/>
    <col min="16" max="16" width="11.140625" bestFit="1" customWidth="1"/>
  </cols>
  <sheetData>
    <row r="1" spans="1:16" x14ac:dyDescent="0.25">
      <c r="A1" s="127" t="s">
        <v>239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ht="15.75" thickBot="1" x14ac:dyDescent="0.3"/>
    <row r="3" spans="1:16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240</v>
      </c>
      <c r="H3" s="129"/>
      <c r="I3" s="129"/>
      <c r="J3" s="129"/>
      <c r="K3" s="129"/>
      <c r="L3" s="129"/>
      <c r="M3" s="129"/>
      <c r="N3" s="129"/>
      <c r="O3" s="130"/>
      <c r="P3" s="125" t="s">
        <v>478</v>
      </c>
    </row>
    <row r="4" spans="1:16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241</v>
      </c>
      <c r="I4" s="121" t="s">
        <v>242</v>
      </c>
      <c r="J4" s="121" t="s">
        <v>243</v>
      </c>
      <c r="K4" s="121" t="s">
        <v>244</v>
      </c>
      <c r="L4" s="121" t="s">
        <v>245</v>
      </c>
      <c r="M4" s="121" t="s">
        <v>246</v>
      </c>
      <c r="N4" s="121" t="s">
        <v>247</v>
      </c>
      <c r="O4" s="110" t="s">
        <v>116</v>
      </c>
      <c r="P4" s="126"/>
    </row>
    <row r="5" spans="1:16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81590</v>
      </c>
      <c r="I5" s="14">
        <v>792</v>
      </c>
      <c r="J5" s="12">
        <v>82387</v>
      </c>
      <c r="K5" s="12">
        <v>11086</v>
      </c>
      <c r="L5" s="12">
        <v>33976</v>
      </c>
      <c r="M5" s="12">
        <v>9892</v>
      </c>
      <c r="N5" s="12">
        <v>47614</v>
      </c>
      <c r="O5" s="13">
        <v>2028</v>
      </c>
      <c r="P5" s="111"/>
    </row>
    <row r="6" spans="1:16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32218</v>
      </c>
      <c r="I6" s="14">
        <v>272</v>
      </c>
      <c r="J6" s="12">
        <v>26246</v>
      </c>
      <c r="K6" s="12">
        <v>3235</v>
      </c>
      <c r="L6" s="12">
        <v>6541</v>
      </c>
      <c r="M6" s="12">
        <v>6020</v>
      </c>
      <c r="N6" s="12">
        <v>13245</v>
      </c>
      <c r="O6" s="15">
        <v>866</v>
      </c>
      <c r="P6" s="111"/>
    </row>
    <row r="7" spans="1:16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26440</v>
      </c>
      <c r="I7" s="14">
        <v>69</v>
      </c>
      <c r="J7" s="12">
        <v>10214</v>
      </c>
      <c r="K7" s="12">
        <v>1845</v>
      </c>
      <c r="L7" s="12">
        <v>3562</v>
      </c>
      <c r="M7" s="12">
        <v>2220</v>
      </c>
      <c r="N7" s="12">
        <v>5898</v>
      </c>
      <c r="O7" s="15">
        <v>335</v>
      </c>
      <c r="P7" s="111"/>
    </row>
    <row r="8" spans="1:16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2">
        <v>2523</v>
      </c>
      <c r="I8" s="14">
        <v>68</v>
      </c>
      <c r="J8" s="12">
        <v>8494</v>
      </c>
      <c r="K8" s="14">
        <v>724</v>
      </c>
      <c r="L8" s="12">
        <v>1411</v>
      </c>
      <c r="M8" s="12">
        <v>1076</v>
      </c>
      <c r="N8" s="12">
        <v>5370</v>
      </c>
      <c r="O8" s="15">
        <v>114</v>
      </c>
      <c r="P8" s="111"/>
    </row>
    <row r="9" spans="1:16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47</v>
      </c>
      <c r="I9" s="14">
        <v>1</v>
      </c>
      <c r="J9" s="14">
        <v>164</v>
      </c>
      <c r="K9" s="14">
        <v>1</v>
      </c>
      <c r="L9" s="14">
        <v>4</v>
      </c>
      <c r="M9" s="14">
        <v>3</v>
      </c>
      <c r="N9" s="14">
        <v>64</v>
      </c>
      <c r="O9" s="15">
        <v>1</v>
      </c>
      <c r="P9" s="111"/>
    </row>
    <row r="10" spans="1:16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2">
        <v>1230</v>
      </c>
      <c r="I10" s="14">
        <v>24</v>
      </c>
      <c r="J10" s="12">
        <v>2383</v>
      </c>
      <c r="K10" s="14">
        <v>390</v>
      </c>
      <c r="L10" s="12">
        <v>1000</v>
      </c>
      <c r="M10" s="14">
        <v>31</v>
      </c>
      <c r="N10" s="12">
        <v>1322</v>
      </c>
      <c r="O10" s="15">
        <v>18</v>
      </c>
      <c r="P10" s="111"/>
    </row>
    <row r="11" spans="1:16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736</v>
      </c>
      <c r="I11" s="14">
        <v>4</v>
      </c>
      <c r="J11" s="14">
        <v>847</v>
      </c>
      <c r="K11" s="14">
        <v>5</v>
      </c>
      <c r="L11" s="14">
        <v>3</v>
      </c>
      <c r="M11" s="14">
        <v>280</v>
      </c>
      <c r="N11" s="14">
        <v>6</v>
      </c>
      <c r="O11" s="15">
        <v>50</v>
      </c>
      <c r="P11" s="111"/>
    </row>
    <row r="12" spans="1:16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152</v>
      </c>
      <c r="I12" s="14">
        <v>8</v>
      </c>
      <c r="J12" s="14">
        <v>232</v>
      </c>
      <c r="K12" s="14">
        <v>2</v>
      </c>
      <c r="L12" s="14">
        <v>32</v>
      </c>
      <c r="M12" s="14">
        <v>531</v>
      </c>
      <c r="N12" s="14">
        <v>11</v>
      </c>
      <c r="O12" s="15">
        <v>105</v>
      </c>
      <c r="P12" s="111"/>
    </row>
    <row r="13" spans="1:16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337</v>
      </c>
      <c r="I13" s="14">
        <v>33</v>
      </c>
      <c r="J13" s="12">
        <v>1284</v>
      </c>
      <c r="K13" s="14">
        <v>175</v>
      </c>
      <c r="L13" s="14">
        <v>29</v>
      </c>
      <c r="M13" s="14" t="s">
        <v>7</v>
      </c>
      <c r="N13" s="14">
        <v>143</v>
      </c>
      <c r="O13" s="15">
        <v>7</v>
      </c>
      <c r="P13" s="111" t="s">
        <v>479</v>
      </c>
    </row>
    <row r="14" spans="1:16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67</v>
      </c>
      <c r="I14" s="14">
        <v>18</v>
      </c>
      <c r="J14" s="14">
        <v>532</v>
      </c>
      <c r="K14" s="14">
        <v>2</v>
      </c>
      <c r="L14" s="14">
        <v>10</v>
      </c>
      <c r="M14" s="14">
        <v>873</v>
      </c>
      <c r="N14" s="14">
        <v>100</v>
      </c>
      <c r="O14" s="15">
        <v>8</v>
      </c>
      <c r="P14" s="111" t="s">
        <v>479</v>
      </c>
    </row>
    <row r="15" spans="1:16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138</v>
      </c>
      <c r="I15" s="14">
        <v>42</v>
      </c>
      <c r="J15" s="14">
        <v>578</v>
      </c>
      <c r="K15" s="14">
        <v>13</v>
      </c>
      <c r="L15" s="14">
        <v>5</v>
      </c>
      <c r="M15" s="14">
        <v>631</v>
      </c>
      <c r="N15" s="14">
        <v>36</v>
      </c>
      <c r="O15" s="15">
        <v>27</v>
      </c>
      <c r="P15" s="111" t="s">
        <v>479</v>
      </c>
    </row>
    <row r="16" spans="1:16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167</v>
      </c>
      <c r="I16" s="14">
        <v>5</v>
      </c>
      <c r="J16" s="12">
        <v>1104</v>
      </c>
      <c r="K16" s="14">
        <v>77</v>
      </c>
      <c r="L16" s="14">
        <v>480</v>
      </c>
      <c r="M16" s="14">
        <v>2</v>
      </c>
      <c r="N16" s="14">
        <v>293</v>
      </c>
      <c r="O16" s="15">
        <v>2</v>
      </c>
      <c r="P16" s="111" t="s">
        <v>479</v>
      </c>
    </row>
    <row r="17" spans="1:16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381</v>
      </c>
      <c r="I17" s="14" t="s">
        <v>7</v>
      </c>
      <c r="J17" s="14">
        <v>414</v>
      </c>
      <c r="K17" s="14">
        <v>1</v>
      </c>
      <c r="L17" s="14">
        <v>5</v>
      </c>
      <c r="M17" s="14">
        <v>373</v>
      </c>
      <c r="N17" s="14">
        <v>2</v>
      </c>
      <c r="O17" s="15">
        <v>199</v>
      </c>
      <c r="P17" s="111" t="s">
        <v>479</v>
      </c>
    </row>
    <row r="18" spans="1:16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28040</v>
      </c>
      <c r="I18" s="14">
        <v>248</v>
      </c>
      <c r="J18" s="12">
        <v>25198</v>
      </c>
      <c r="K18" s="12">
        <v>3646</v>
      </c>
      <c r="L18" s="12">
        <v>24516</v>
      </c>
      <c r="M18" s="12">
        <v>1618</v>
      </c>
      <c r="N18" s="12">
        <v>17258</v>
      </c>
      <c r="O18" s="15">
        <v>628</v>
      </c>
      <c r="P18" s="111"/>
    </row>
    <row r="19" spans="1:16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7767</v>
      </c>
      <c r="I19" s="14">
        <v>140</v>
      </c>
      <c r="J19" s="12">
        <v>7946</v>
      </c>
      <c r="K19" s="12">
        <v>1577</v>
      </c>
      <c r="L19" s="12">
        <v>4564</v>
      </c>
      <c r="M19" s="14">
        <v>568</v>
      </c>
      <c r="N19" s="12">
        <v>7327</v>
      </c>
      <c r="O19" s="15">
        <v>301</v>
      </c>
      <c r="P19" s="111"/>
    </row>
    <row r="20" spans="1:16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10817</v>
      </c>
      <c r="I20" s="14">
        <v>33</v>
      </c>
      <c r="J20" s="12">
        <v>7050</v>
      </c>
      <c r="K20" s="14">
        <v>519</v>
      </c>
      <c r="L20" s="12">
        <v>2600</v>
      </c>
      <c r="M20" s="14">
        <v>418</v>
      </c>
      <c r="N20" s="12">
        <v>3361</v>
      </c>
      <c r="O20" s="15">
        <v>100</v>
      </c>
      <c r="P20" s="111"/>
    </row>
    <row r="21" spans="1:16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5045</v>
      </c>
      <c r="I21" s="14">
        <v>45</v>
      </c>
      <c r="J21" s="12">
        <v>5768</v>
      </c>
      <c r="K21" s="14">
        <v>895</v>
      </c>
      <c r="L21" s="12">
        <v>15973</v>
      </c>
      <c r="M21" s="14">
        <v>528</v>
      </c>
      <c r="N21" s="12">
        <v>4674</v>
      </c>
      <c r="O21" s="15">
        <v>206</v>
      </c>
      <c r="P21" s="111"/>
    </row>
    <row r="22" spans="1:16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2">
        <v>4110</v>
      </c>
      <c r="I22" s="14">
        <v>15</v>
      </c>
      <c r="J22" s="12">
        <v>2672</v>
      </c>
      <c r="K22" s="14">
        <v>421</v>
      </c>
      <c r="L22" s="12">
        <v>1098</v>
      </c>
      <c r="M22" s="14">
        <v>100</v>
      </c>
      <c r="N22" s="12">
        <v>1003</v>
      </c>
      <c r="O22" s="15">
        <v>13</v>
      </c>
      <c r="P22" s="111" t="s">
        <v>479</v>
      </c>
    </row>
    <row r="23" spans="1:16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301</v>
      </c>
      <c r="I23" s="14">
        <v>15</v>
      </c>
      <c r="J23" s="12">
        <v>1762</v>
      </c>
      <c r="K23" s="14">
        <v>234</v>
      </c>
      <c r="L23" s="14">
        <v>281</v>
      </c>
      <c r="M23" s="14">
        <v>4</v>
      </c>
      <c r="N23" s="14">
        <v>893</v>
      </c>
      <c r="O23" s="15">
        <v>8</v>
      </c>
      <c r="P23" s="111" t="s">
        <v>479</v>
      </c>
    </row>
    <row r="24" spans="1:16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19607</v>
      </c>
      <c r="I24" s="14">
        <v>249</v>
      </c>
      <c r="J24" s="12">
        <v>23592</v>
      </c>
      <c r="K24" s="12">
        <v>1796</v>
      </c>
      <c r="L24" s="12">
        <v>2780</v>
      </c>
      <c r="M24" s="12">
        <v>1373</v>
      </c>
      <c r="N24" s="12">
        <v>14067</v>
      </c>
      <c r="O24" s="15">
        <v>242</v>
      </c>
      <c r="P24" s="111"/>
    </row>
    <row r="25" spans="1:16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9917</v>
      </c>
      <c r="I25" s="14">
        <v>71</v>
      </c>
      <c r="J25" s="12">
        <v>8280</v>
      </c>
      <c r="K25" s="14">
        <v>595</v>
      </c>
      <c r="L25" s="12">
        <v>1008</v>
      </c>
      <c r="M25" s="14">
        <v>40</v>
      </c>
      <c r="N25" s="12">
        <v>4183</v>
      </c>
      <c r="O25" s="15">
        <v>67</v>
      </c>
      <c r="P25" s="111"/>
    </row>
    <row r="26" spans="1:16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2">
        <v>3459</v>
      </c>
      <c r="I26" s="14">
        <v>59</v>
      </c>
      <c r="J26" s="12">
        <v>6268</v>
      </c>
      <c r="K26" s="14">
        <v>682</v>
      </c>
      <c r="L26" s="14">
        <v>993</v>
      </c>
      <c r="M26" s="14">
        <v>19</v>
      </c>
      <c r="N26" s="12">
        <v>4222</v>
      </c>
      <c r="O26" s="15">
        <v>126</v>
      </c>
      <c r="P26" s="111"/>
    </row>
    <row r="27" spans="1:16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2">
        <v>1993</v>
      </c>
      <c r="I27" s="14">
        <v>23</v>
      </c>
      <c r="J27" s="12">
        <v>3248</v>
      </c>
      <c r="K27" s="14">
        <v>86</v>
      </c>
      <c r="L27" s="14">
        <v>245</v>
      </c>
      <c r="M27" s="14">
        <v>450</v>
      </c>
      <c r="N27" s="12">
        <v>2568</v>
      </c>
      <c r="O27" s="15">
        <v>21</v>
      </c>
      <c r="P27" s="111"/>
    </row>
    <row r="28" spans="1:16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2">
        <v>2645</v>
      </c>
      <c r="I28" s="14">
        <v>80</v>
      </c>
      <c r="J28" s="12">
        <v>4266</v>
      </c>
      <c r="K28" s="14">
        <v>269</v>
      </c>
      <c r="L28" s="14">
        <v>413</v>
      </c>
      <c r="M28" s="14">
        <v>857</v>
      </c>
      <c r="N28" s="12">
        <v>2020</v>
      </c>
      <c r="O28" s="15">
        <v>4</v>
      </c>
      <c r="P28" s="111"/>
    </row>
    <row r="29" spans="1:16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112</v>
      </c>
      <c r="I29" s="14">
        <v>1</v>
      </c>
      <c r="J29" s="14">
        <v>410</v>
      </c>
      <c r="K29" s="14">
        <v>79</v>
      </c>
      <c r="L29" s="14">
        <v>27</v>
      </c>
      <c r="M29" s="14" t="s">
        <v>7</v>
      </c>
      <c r="N29" s="14">
        <v>144</v>
      </c>
      <c r="O29" s="15">
        <v>20</v>
      </c>
      <c r="P29" s="111" t="s">
        <v>479</v>
      </c>
    </row>
    <row r="30" spans="1:16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2">
        <v>1340</v>
      </c>
      <c r="I30" s="14">
        <v>5</v>
      </c>
      <c r="J30" s="14">
        <v>71</v>
      </c>
      <c r="K30" s="14">
        <v>1</v>
      </c>
      <c r="L30" s="14">
        <v>77</v>
      </c>
      <c r="M30" s="14">
        <v>5</v>
      </c>
      <c r="N30" s="14">
        <v>4</v>
      </c>
      <c r="O30" s="15" t="s">
        <v>7</v>
      </c>
      <c r="P30" s="111" t="s">
        <v>479</v>
      </c>
    </row>
    <row r="31" spans="1:16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141</v>
      </c>
      <c r="I31" s="14">
        <v>10</v>
      </c>
      <c r="J31" s="12">
        <v>1049</v>
      </c>
      <c r="K31" s="14">
        <v>84</v>
      </c>
      <c r="L31" s="14">
        <v>17</v>
      </c>
      <c r="M31" s="14">
        <v>2</v>
      </c>
      <c r="N31" s="14">
        <v>926</v>
      </c>
      <c r="O31" s="15">
        <v>4</v>
      </c>
      <c r="P31" s="111" t="s">
        <v>479</v>
      </c>
    </row>
    <row r="32" spans="1:16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1725</v>
      </c>
      <c r="I32" s="14">
        <v>23</v>
      </c>
      <c r="J32" s="12">
        <v>7351</v>
      </c>
      <c r="K32" s="12">
        <v>2409</v>
      </c>
      <c r="L32" s="14">
        <v>139</v>
      </c>
      <c r="M32" s="14">
        <v>881</v>
      </c>
      <c r="N32" s="12">
        <v>3044</v>
      </c>
      <c r="O32" s="15">
        <v>292</v>
      </c>
      <c r="P32" s="111"/>
    </row>
    <row r="33" spans="1:16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982</v>
      </c>
      <c r="I33" s="14">
        <v>20</v>
      </c>
      <c r="J33" s="12">
        <v>4464</v>
      </c>
      <c r="K33" s="12">
        <v>1933</v>
      </c>
      <c r="L33" s="14">
        <v>133</v>
      </c>
      <c r="M33" s="14">
        <v>617</v>
      </c>
      <c r="N33" s="12">
        <v>2504</v>
      </c>
      <c r="O33" s="15">
        <v>90</v>
      </c>
      <c r="P33" s="111"/>
    </row>
    <row r="34" spans="1:16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120</v>
      </c>
      <c r="I34" s="14">
        <v>1</v>
      </c>
      <c r="J34" s="14">
        <v>262</v>
      </c>
      <c r="K34" s="14">
        <v>29</v>
      </c>
      <c r="L34" s="14" t="s">
        <v>7</v>
      </c>
      <c r="M34" s="14">
        <v>3</v>
      </c>
      <c r="N34" s="14">
        <v>57</v>
      </c>
      <c r="O34" s="15">
        <v>7</v>
      </c>
      <c r="P34" s="111"/>
    </row>
    <row r="35" spans="1:16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298</v>
      </c>
      <c r="I35" s="14">
        <v>1</v>
      </c>
      <c r="J35" s="14">
        <v>659</v>
      </c>
      <c r="K35" s="14">
        <v>328</v>
      </c>
      <c r="L35" s="14">
        <v>1</v>
      </c>
      <c r="M35" s="14">
        <v>94</v>
      </c>
      <c r="N35" s="14">
        <v>320</v>
      </c>
      <c r="O35" s="15">
        <v>18</v>
      </c>
      <c r="P35" s="111"/>
    </row>
    <row r="36" spans="1:16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146</v>
      </c>
      <c r="I36" s="14" t="s">
        <v>7</v>
      </c>
      <c r="J36" s="12">
        <v>1289</v>
      </c>
      <c r="K36" s="14">
        <v>39</v>
      </c>
      <c r="L36" s="14">
        <v>1</v>
      </c>
      <c r="M36" s="14">
        <v>69</v>
      </c>
      <c r="N36" s="14">
        <v>2</v>
      </c>
      <c r="O36" s="15">
        <v>165</v>
      </c>
      <c r="P36" s="111"/>
    </row>
    <row r="37" spans="1:16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153</v>
      </c>
      <c r="I37" s="14">
        <v>1</v>
      </c>
      <c r="J37" s="14">
        <v>512</v>
      </c>
      <c r="K37" s="14">
        <v>80</v>
      </c>
      <c r="L37" s="14">
        <v>2</v>
      </c>
      <c r="M37" s="14">
        <v>57</v>
      </c>
      <c r="N37" s="14">
        <v>137</v>
      </c>
      <c r="O37" s="15">
        <v>1</v>
      </c>
      <c r="P37" s="111"/>
    </row>
    <row r="38" spans="1:16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>
        <v>26</v>
      </c>
      <c r="I38" s="5" t="s">
        <v>7</v>
      </c>
      <c r="J38" s="5">
        <v>165</v>
      </c>
      <c r="K38" s="5" t="s">
        <v>7</v>
      </c>
      <c r="L38" s="5">
        <v>2</v>
      </c>
      <c r="M38" s="5">
        <v>41</v>
      </c>
      <c r="N38" s="5">
        <v>24</v>
      </c>
      <c r="O38" s="18">
        <v>11</v>
      </c>
      <c r="P38" s="112" t="s">
        <v>479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27" t="s">
        <v>402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 x14ac:dyDescent="0.3"/>
    <row r="3" spans="1:18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248</v>
      </c>
      <c r="H3" s="129"/>
      <c r="I3" s="129"/>
      <c r="J3" s="129"/>
      <c r="K3" s="129"/>
      <c r="L3" s="129"/>
      <c r="M3" s="129"/>
      <c r="N3" s="129"/>
      <c r="O3" s="129"/>
      <c r="P3" s="129"/>
      <c r="Q3" s="130"/>
      <c r="R3" s="125" t="s">
        <v>478</v>
      </c>
    </row>
    <row r="4" spans="1:18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249</v>
      </c>
      <c r="I4" s="108" t="s">
        <v>250</v>
      </c>
      <c r="J4" s="108" t="s">
        <v>251</v>
      </c>
      <c r="K4" s="108" t="s">
        <v>252</v>
      </c>
      <c r="L4" s="108" t="s">
        <v>253</v>
      </c>
      <c r="M4" s="108" t="s">
        <v>254</v>
      </c>
      <c r="N4" s="108" t="s">
        <v>255</v>
      </c>
      <c r="O4" s="108" t="s">
        <v>256</v>
      </c>
      <c r="P4" s="108" t="s">
        <v>257</v>
      </c>
      <c r="Q4" s="105" t="s">
        <v>116</v>
      </c>
      <c r="R4" s="126"/>
    </row>
    <row r="5" spans="1:18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14100</v>
      </c>
      <c r="I5" s="12">
        <v>97831</v>
      </c>
      <c r="J5" s="12">
        <v>73162</v>
      </c>
      <c r="K5" s="12">
        <v>33554</v>
      </c>
      <c r="L5" s="12">
        <v>1490</v>
      </c>
      <c r="M5" s="12">
        <v>9985</v>
      </c>
      <c r="N5" s="12">
        <v>13353</v>
      </c>
      <c r="O5" s="12">
        <v>21278</v>
      </c>
      <c r="P5" s="14">
        <v>270</v>
      </c>
      <c r="Q5" s="13">
        <v>4342</v>
      </c>
      <c r="R5" s="111"/>
    </row>
    <row r="6" spans="1:18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2834</v>
      </c>
      <c r="I6" s="12">
        <v>34140</v>
      </c>
      <c r="J6" s="12">
        <v>25226</v>
      </c>
      <c r="K6" s="12">
        <v>8845</v>
      </c>
      <c r="L6" s="14">
        <v>176</v>
      </c>
      <c r="M6" s="12">
        <v>2845</v>
      </c>
      <c r="N6" s="12">
        <v>7310</v>
      </c>
      <c r="O6" s="12">
        <v>6302</v>
      </c>
      <c r="P6" s="14">
        <v>20</v>
      </c>
      <c r="Q6" s="15">
        <v>945</v>
      </c>
      <c r="R6" s="111"/>
    </row>
    <row r="7" spans="1:18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1935</v>
      </c>
      <c r="I7" s="12">
        <v>25957</v>
      </c>
      <c r="J7" s="12">
        <v>13370</v>
      </c>
      <c r="K7" s="12">
        <v>2723</v>
      </c>
      <c r="L7" s="14">
        <v>124</v>
      </c>
      <c r="M7" s="14">
        <v>417</v>
      </c>
      <c r="N7" s="14">
        <v>99</v>
      </c>
      <c r="O7" s="12">
        <v>5389</v>
      </c>
      <c r="P7" s="14">
        <v>12</v>
      </c>
      <c r="Q7" s="15">
        <v>557</v>
      </c>
      <c r="R7" s="111"/>
    </row>
    <row r="8" spans="1:18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59</v>
      </c>
      <c r="I8" s="12">
        <v>2856</v>
      </c>
      <c r="J8" s="12">
        <v>9898</v>
      </c>
      <c r="K8" s="12">
        <v>4658</v>
      </c>
      <c r="L8" s="14">
        <v>5</v>
      </c>
      <c r="M8" s="14">
        <v>866</v>
      </c>
      <c r="N8" s="14">
        <v>523</v>
      </c>
      <c r="O8" s="14">
        <v>619</v>
      </c>
      <c r="P8" s="14">
        <v>7</v>
      </c>
      <c r="Q8" s="15">
        <v>289</v>
      </c>
      <c r="R8" s="111"/>
    </row>
    <row r="9" spans="1:18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58</v>
      </c>
      <c r="I9" s="14" t="s">
        <v>7</v>
      </c>
      <c r="J9" s="14">
        <v>94</v>
      </c>
      <c r="K9" s="14">
        <v>21</v>
      </c>
      <c r="L9" s="14">
        <v>2</v>
      </c>
      <c r="M9" s="14">
        <v>36</v>
      </c>
      <c r="N9" s="14">
        <v>74</v>
      </c>
      <c r="O9" s="14" t="s">
        <v>7</v>
      </c>
      <c r="P9" s="14" t="s">
        <v>7</v>
      </c>
      <c r="Q9" s="15" t="s">
        <v>7</v>
      </c>
      <c r="R9" s="111"/>
    </row>
    <row r="10" spans="1:18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76</v>
      </c>
      <c r="I10" s="12">
        <v>4158</v>
      </c>
      <c r="J10" s="14">
        <v>655</v>
      </c>
      <c r="K10" s="14">
        <v>893</v>
      </c>
      <c r="L10" s="14">
        <v>4</v>
      </c>
      <c r="M10" s="14">
        <v>72</v>
      </c>
      <c r="N10" s="14">
        <v>178</v>
      </c>
      <c r="O10" s="14">
        <v>269</v>
      </c>
      <c r="P10" s="14" t="s">
        <v>7</v>
      </c>
      <c r="Q10" s="15">
        <v>93</v>
      </c>
      <c r="R10" s="111"/>
    </row>
    <row r="11" spans="1:18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70</v>
      </c>
      <c r="I11" s="14">
        <v>1</v>
      </c>
      <c r="J11" s="14" t="s">
        <v>7</v>
      </c>
      <c r="K11" s="14">
        <v>3</v>
      </c>
      <c r="L11" s="14">
        <v>4</v>
      </c>
      <c r="M11" s="14">
        <v>172</v>
      </c>
      <c r="N11" s="12">
        <v>1673</v>
      </c>
      <c r="O11" s="14">
        <v>5</v>
      </c>
      <c r="P11" s="14" t="s">
        <v>7</v>
      </c>
      <c r="Q11" s="15">
        <v>3</v>
      </c>
      <c r="R11" s="111"/>
    </row>
    <row r="12" spans="1:18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142</v>
      </c>
      <c r="I12" s="14" t="s">
        <v>7</v>
      </c>
      <c r="J12" s="14">
        <v>1</v>
      </c>
      <c r="K12" s="14" t="s">
        <v>7</v>
      </c>
      <c r="L12" s="14">
        <v>2</v>
      </c>
      <c r="M12" s="14">
        <v>14</v>
      </c>
      <c r="N12" s="14">
        <v>913</v>
      </c>
      <c r="O12" s="14" t="s">
        <v>7</v>
      </c>
      <c r="P12" s="14" t="s">
        <v>7</v>
      </c>
      <c r="Q12" s="15">
        <v>1</v>
      </c>
      <c r="R12" s="111"/>
    </row>
    <row r="13" spans="1:18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296</v>
      </c>
      <c r="I13" s="14">
        <v>334</v>
      </c>
      <c r="J13" s="14">
        <v>429</v>
      </c>
      <c r="K13" s="14">
        <v>224</v>
      </c>
      <c r="L13" s="14" t="s">
        <v>7</v>
      </c>
      <c r="M13" s="14">
        <v>698</v>
      </c>
      <c r="N13" s="14">
        <v>20</v>
      </c>
      <c r="O13" s="14">
        <v>6</v>
      </c>
      <c r="P13" s="14">
        <v>1</v>
      </c>
      <c r="Q13" s="15" t="s">
        <v>7</v>
      </c>
      <c r="R13" s="111" t="s">
        <v>479</v>
      </c>
    </row>
    <row r="14" spans="1:18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34</v>
      </c>
      <c r="I14" s="14">
        <v>42</v>
      </c>
      <c r="J14" s="14">
        <v>80</v>
      </c>
      <c r="K14" s="14">
        <v>10</v>
      </c>
      <c r="L14" s="14">
        <v>20</v>
      </c>
      <c r="M14" s="14">
        <v>96</v>
      </c>
      <c r="N14" s="12">
        <v>1328</v>
      </c>
      <c r="O14" s="14" t="s">
        <v>7</v>
      </c>
      <c r="P14" s="14" t="s">
        <v>7</v>
      </c>
      <c r="Q14" s="15" t="s">
        <v>7</v>
      </c>
      <c r="R14" s="111" t="s">
        <v>479</v>
      </c>
    </row>
    <row r="15" spans="1:18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96</v>
      </c>
      <c r="I15" s="14">
        <v>1</v>
      </c>
      <c r="J15" s="14">
        <v>2</v>
      </c>
      <c r="K15" s="14">
        <v>1</v>
      </c>
      <c r="L15" s="14" t="s">
        <v>7</v>
      </c>
      <c r="M15" s="14">
        <v>124</v>
      </c>
      <c r="N15" s="12">
        <v>1246</v>
      </c>
      <c r="O15" s="14" t="s">
        <v>7</v>
      </c>
      <c r="P15" s="14" t="s">
        <v>7</v>
      </c>
      <c r="Q15" s="15" t="s">
        <v>7</v>
      </c>
      <c r="R15" s="111" t="s">
        <v>479</v>
      </c>
    </row>
    <row r="16" spans="1:18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</v>
      </c>
      <c r="I16" s="14">
        <v>790</v>
      </c>
      <c r="J16" s="14">
        <v>683</v>
      </c>
      <c r="K16" s="14">
        <v>307</v>
      </c>
      <c r="L16" s="14">
        <v>13</v>
      </c>
      <c r="M16" s="14">
        <v>290</v>
      </c>
      <c r="N16" s="14">
        <v>41</v>
      </c>
      <c r="O16" s="14">
        <v>3</v>
      </c>
      <c r="P16" s="14" t="s">
        <v>7</v>
      </c>
      <c r="Q16" s="15">
        <v>2</v>
      </c>
      <c r="R16" s="111" t="s">
        <v>479</v>
      </c>
    </row>
    <row r="17" spans="1:18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67</v>
      </c>
      <c r="I17" s="14">
        <v>1</v>
      </c>
      <c r="J17" s="14">
        <v>14</v>
      </c>
      <c r="K17" s="14">
        <v>5</v>
      </c>
      <c r="L17" s="14">
        <v>2</v>
      </c>
      <c r="M17" s="14">
        <v>60</v>
      </c>
      <c r="N17" s="12">
        <v>1215</v>
      </c>
      <c r="O17" s="14">
        <v>11</v>
      </c>
      <c r="P17" s="14" t="s">
        <v>7</v>
      </c>
      <c r="Q17" s="15" t="s">
        <v>7</v>
      </c>
      <c r="R17" s="111" t="s">
        <v>479</v>
      </c>
    </row>
    <row r="18" spans="1:18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8353</v>
      </c>
      <c r="I18" s="12">
        <v>27008</v>
      </c>
      <c r="J18" s="12">
        <v>34483</v>
      </c>
      <c r="K18" s="12">
        <v>13446</v>
      </c>
      <c r="L18" s="12">
        <v>1201</v>
      </c>
      <c r="M18" s="12">
        <v>1647</v>
      </c>
      <c r="N18" s="12">
        <v>3397</v>
      </c>
      <c r="O18" s="12">
        <v>10098</v>
      </c>
      <c r="P18" s="14">
        <v>101</v>
      </c>
      <c r="Q18" s="13">
        <v>1418</v>
      </c>
      <c r="R18" s="111"/>
    </row>
    <row r="19" spans="1:18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1743</v>
      </c>
      <c r="I19" s="12">
        <v>10662</v>
      </c>
      <c r="J19" s="12">
        <v>11478</v>
      </c>
      <c r="K19" s="12">
        <v>4512</v>
      </c>
      <c r="L19" s="14">
        <v>14</v>
      </c>
      <c r="M19" s="14">
        <v>298</v>
      </c>
      <c r="N19" s="14">
        <v>13</v>
      </c>
      <c r="O19" s="14">
        <v>637</v>
      </c>
      <c r="P19" s="14">
        <v>2</v>
      </c>
      <c r="Q19" s="15">
        <v>831</v>
      </c>
      <c r="R19" s="111"/>
    </row>
    <row r="20" spans="1:18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4">
        <v>691</v>
      </c>
      <c r="I20" s="12">
        <v>9504</v>
      </c>
      <c r="J20" s="12">
        <v>8471</v>
      </c>
      <c r="K20" s="12">
        <v>4188</v>
      </c>
      <c r="L20" s="14">
        <v>102</v>
      </c>
      <c r="M20" s="14">
        <v>115</v>
      </c>
      <c r="N20" s="14">
        <v>118</v>
      </c>
      <c r="O20" s="12">
        <v>1519</v>
      </c>
      <c r="P20" s="14">
        <v>5</v>
      </c>
      <c r="Q20" s="15">
        <v>185</v>
      </c>
      <c r="R20" s="111"/>
    </row>
    <row r="21" spans="1:18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5872</v>
      </c>
      <c r="I21" s="12">
        <v>1210</v>
      </c>
      <c r="J21" s="12">
        <v>8937</v>
      </c>
      <c r="K21" s="12">
        <v>3800</v>
      </c>
      <c r="L21" s="12">
        <v>1080</v>
      </c>
      <c r="M21" s="12">
        <v>1037</v>
      </c>
      <c r="N21" s="12">
        <v>3133</v>
      </c>
      <c r="O21" s="12">
        <v>7763</v>
      </c>
      <c r="P21" s="14">
        <v>94</v>
      </c>
      <c r="Q21" s="15">
        <v>208</v>
      </c>
      <c r="R21" s="111"/>
    </row>
    <row r="22" spans="1:18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35</v>
      </c>
      <c r="I22" s="12">
        <v>4528</v>
      </c>
      <c r="J22" s="12">
        <v>4412</v>
      </c>
      <c r="K22" s="14">
        <v>132</v>
      </c>
      <c r="L22" s="14">
        <v>1</v>
      </c>
      <c r="M22" s="14">
        <v>7</v>
      </c>
      <c r="N22" s="14">
        <v>3</v>
      </c>
      <c r="O22" s="14">
        <v>173</v>
      </c>
      <c r="P22" s="14" t="s">
        <v>7</v>
      </c>
      <c r="Q22" s="15">
        <v>141</v>
      </c>
      <c r="R22" s="111" t="s">
        <v>479</v>
      </c>
    </row>
    <row r="23" spans="1:18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12</v>
      </c>
      <c r="I23" s="12">
        <v>1104</v>
      </c>
      <c r="J23" s="12">
        <v>1185</v>
      </c>
      <c r="K23" s="14">
        <v>814</v>
      </c>
      <c r="L23" s="14">
        <v>4</v>
      </c>
      <c r="M23" s="14">
        <v>190</v>
      </c>
      <c r="N23" s="14">
        <v>130</v>
      </c>
      <c r="O23" s="14">
        <v>6</v>
      </c>
      <c r="P23" s="14" t="s">
        <v>7</v>
      </c>
      <c r="Q23" s="15">
        <v>53</v>
      </c>
      <c r="R23" s="111" t="s">
        <v>479</v>
      </c>
    </row>
    <row r="24" spans="1:18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1676</v>
      </c>
      <c r="I24" s="12">
        <v>36531</v>
      </c>
      <c r="J24" s="12">
        <v>10066</v>
      </c>
      <c r="K24" s="12">
        <v>4684</v>
      </c>
      <c r="L24" s="14">
        <v>34</v>
      </c>
      <c r="M24" s="12">
        <v>3372</v>
      </c>
      <c r="N24" s="14">
        <v>547</v>
      </c>
      <c r="O24" s="12">
        <v>4877</v>
      </c>
      <c r="P24" s="14">
        <v>134</v>
      </c>
      <c r="Q24" s="13">
        <v>1785</v>
      </c>
      <c r="R24" s="111"/>
    </row>
    <row r="25" spans="1:18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191</v>
      </c>
      <c r="I25" s="12">
        <v>14790</v>
      </c>
      <c r="J25" s="12">
        <v>2181</v>
      </c>
      <c r="K25" s="12">
        <v>2084</v>
      </c>
      <c r="L25" s="14">
        <v>6</v>
      </c>
      <c r="M25" s="12">
        <v>1080</v>
      </c>
      <c r="N25" s="14">
        <v>2</v>
      </c>
      <c r="O25" s="12">
        <v>3659</v>
      </c>
      <c r="P25" s="14">
        <v>54</v>
      </c>
      <c r="Q25" s="15">
        <v>114</v>
      </c>
      <c r="R25" s="111"/>
    </row>
    <row r="26" spans="1:18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73</v>
      </c>
      <c r="I26" s="12">
        <v>13193</v>
      </c>
      <c r="J26" s="14">
        <v>491</v>
      </c>
      <c r="K26" s="14">
        <v>115</v>
      </c>
      <c r="L26" s="14">
        <v>3</v>
      </c>
      <c r="M26" s="12">
        <v>1492</v>
      </c>
      <c r="N26" s="14">
        <v>140</v>
      </c>
      <c r="O26" s="14">
        <v>178</v>
      </c>
      <c r="P26" s="14">
        <v>1</v>
      </c>
      <c r="Q26" s="15">
        <v>142</v>
      </c>
      <c r="R26" s="111"/>
    </row>
    <row r="27" spans="1:18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635</v>
      </c>
      <c r="I27" s="12">
        <v>4415</v>
      </c>
      <c r="J27" s="12">
        <v>2108</v>
      </c>
      <c r="K27" s="14">
        <v>542</v>
      </c>
      <c r="L27" s="14">
        <v>6</v>
      </c>
      <c r="M27" s="14">
        <v>71</v>
      </c>
      <c r="N27" s="14">
        <v>370</v>
      </c>
      <c r="O27" s="14">
        <v>216</v>
      </c>
      <c r="P27" s="14">
        <v>30</v>
      </c>
      <c r="Q27" s="15">
        <v>241</v>
      </c>
      <c r="R27" s="111"/>
    </row>
    <row r="28" spans="1:18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406</v>
      </c>
      <c r="I28" s="12">
        <v>2751</v>
      </c>
      <c r="J28" s="12">
        <v>3966</v>
      </c>
      <c r="K28" s="12">
        <v>1372</v>
      </c>
      <c r="L28" s="14">
        <v>18</v>
      </c>
      <c r="M28" s="14">
        <v>506</v>
      </c>
      <c r="N28" s="14">
        <v>21</v>
      </c>
      <c r="O28" s="14">
        <v>224</v>
      </c>
      <c r="P28" s="14">
        <v>46</v>
      </c>
      <c r="Q28" s="13">
        <v>1244</v>
      </c>
      <c r="R28" s="111"/>
    </row>
    <row r="29" spans="1:18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 t="s">
        <v>7</v>
      </c>
      <c r="I29" s="14">
        <v>343</v>
      </c>
      <c r="J29" s="14">
        <v>169</v>
      </c>
      <c r="K29" s="14">
        <v>87</v>
      </c>
      <c r="L29" s="14" t="s">
        <v>7</v>
      </c>
      <c r="M29" s="14">
        <v>190</v>
      </c>
      <c r="N29" s="14">
        <v>1</v>
      </c>
      <c r="O29" s="14">
        <v>3</v>
      </c>
      <c r="P29" s="14" t="s">
        <v>7</v>
      </c>
      <c r="Q29" s="15" t="s">
        <v>7</v>
      </c>
      <c r="R29" s="111" t="s">
        <v>479</v>
      </c>
    </row>
    <row r="30" spans="1:18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171</v>
      </c>
      <c r="I30" s="14">
        <v>1</v>
      </c>
      <c r="J30" s="14">
        <v>707</v>
      </c>
      <c r="K30" s="14">
        <v>26</v>
      </c>
      <c r="L30" s="14">
        <v>1</v>
      </c>
      <c r="M30" s="14">
        <v>5</v>
      </c>
      <c r="N30" s="14">
        <v>6</v>
      </c>
      <c r="O30" s="14">
        <v>579</v>
      </c>
      <c r="P30" s="14">
        <v>3</v>
      </c>
      <c r="Q30" s="15">
        <v>4</v>
      </c>
      <c r="R30" s="111" t="s">
        <v>479</v>
      </c>
    </row>
    <row r="31" spans="1:18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200</v>
      </c>
      <c r="I31" s="12">
        <v>1038</v>
      </c>
      <c r="J31" s="14">
        <v>444</v>
      </c>
      <c r="K31" s="14">
        <v>458</v>
      </c>
      <c r="L31" s="14" t="s">
        <v>7</v>
      </c>
      <c r="M31" s="14">
        <v>28</v>
      </c>
      <c r="N31" s="14">
        <v>7</v>
      </c>
      <c r="O31" s="14">
        <v>18</v>
      </c>
      <c r="P31" s="14" t="s">
        <v>7</v>
      </c>
      <c r="Q31" s="15">
        <v>40</v>
      </c>
      <c r="R31" s="111" t="s">
        <v>479</v>
      </c>
    </row>
    <row r="32" spans="1:18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1237</v>
      </c>
      <c r="I32" s="14">
        <v>152</v>
      </c>
      <c r="J32" s="12">
        <v>3387</v>
      </c>
      <c r="K32" s="12">
        <v>6579</v>
      </c>
      <c r="L32" s="14">
        <v>79</v>
      </c>
      <c r="M32" s="12">
        <v>2121</v>
      </c>
      <c r="N32" s="12">
        <v>2099</v>
      </c>
      <c r="O32" s="14">
        <v>1</v>
      </c>
      <c r="P32" s="14">
        <v>15</v>
      </c>
      <c r="Q32" s="15">
        <v>194</v>
      </c>
      <c r="R32" s="111"/>
    </row>
    <row r="33" spans="1:18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2">
        <v>1012</v>
      </c>
      <c r="I33" s="14">
        <v>53</v>
      </c>
      <c r="J33" s="12">
        <v>2673</v>
      </c>
      <c r="K33" s="12">
        <v>5670</v>
      </c>
      <c r="L33" s="14">
        <v>4</v>
      </c>
      <c r="M33" s="12">
        <v>1054</v>
      </c>
      <c r="N33" s="14">
        <v>68</v>
      </c>
      <c r="O33" s="14">
        <v>1</v>
      </c>
      <c r="P33" s="14">
        <v>15</v>
      </c>
      <c r="Q33" s="15">
        <v>193</v>
      </c>
      <c r="R33" s="111"/>
    </row>
    <row r="34" spans="1:18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34</v>
      </c>
      <c r="I34" s="14" t="s">
        <v>7</v>
      </c>
      <c r="J34" s="14">
        <v>16</v>
      </c>
      <c r="K34" s="14">
        <v>35</v>
      </c>
      <c r="L34" s="14">
        <v>51</v>
      </c>
      <c r="M34" s="14">
        <v>31</v>
      </c>
      <c r="N34" s="14">
        <v>312</v>
      </c>
      <c r="O34" s="14" t="s">
        <v>7</v>
      </c>
      <c r="P34" s="14" t="s">
        <v>7</v>
      </c>
      <c r="Q34" s="15" t="s">
        <v>7</v>
      </c>
      <c r="R34" s="111"/>
    </row>
    <row r="35" spans="1:18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146</v>
      </c>
      <c r="I35" s="14">
        <v>47</v>
      </c>
      <c r="J35" s="14">
        <v>634</v>
      </c>
      <c r="K35" s="14">
        <v>603</v>
      </c>
      <c r="L35" s="14">
        <v>8</v>
      </c>
      <c r="M35" s="14">
        <v>227</v>
      </c>
      <c r="N35" s="14">
        <v>54</v>
      </c>
      <c r="O35" s="14" t="s">
        <v>7</v>
      </c>
      <c r="P35" s="14" t="s">
        <v>7</v>
      </c>
      <c r="Q35" s="15" t="s">
        <v>7</v>
      </c>
      <c r="R35" s="111"/>
    </row>
    <row r="36" spans="1:18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43</v>
      </c>
      <c r="I36" s="14" t="s">
        <v>7</v>
      </c>
      <c r="J36" s="14">
        <v>4</v>
      </c>
      <c r="K36" s="14">
        <v>35</v>
      </c>
      <c r="L36" s="14">
        <v>15</v>
      </c>
      <c r="M36" s="14">
        <v>34</v>
      </c>
      <c r="N36" s="12">
        <v>1579</v>
      </c>
      <c r="O36" s="14" t="s">
        <v>7</v>
      </c>
      <c r="P36" s="14" t="s">
        <v>7</v>
      </c>
      <c r="Q36" s="15">
        <v>1</v>
      </c>
      <c r="R36" s="111"/>
    </row>
    <row r="37" spans="1:18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2</v>
      </c>
      <c r="I37" s="14">
        <v>52</v>
      </c>
      <c r="J37" s="14">
        <v>60</v>
      </c>
      <c r="K37" s="14">
        <v>235</v>
      </c>
      <c r="L37" s="14">
        <v>1</v>
      </c>
      <c r="M37" s="14">
        <v>588</v>
      </c>
      <c r="N37" s="14">
        <v>5</v>
      </c>
      <c r="O37" s="14" t="s">
        <v>7</v>
      </c>
      <c r="P37" s="14" t="s">
        <v>7</v>
      </c>
      <c r="Q37" s="15" t="s">
        <v>7</v>
      </c>
      <c r="R37" s="111"/>
    </row>
    <row r="38" spans="1:18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 t="s">
        <v>7</v>
      </c>
      <c r="J38" s="5" t="s">
        <v>7</v>
      </c>
      <c r="K38" s="5">
        <v>1</v>
      </c>
      <c r="L38" s="5" t="s">
        <v>7</v>
      </c>
      <c r="M38" s="5">
        <v>187</v>
      </c>
      <c r="N38" s="5">
        <v>81</v>
      </c>
      <c r="O38" s="5" t="s">
        <v>7</v>
      </c>
      <c r="P38" s="5" t="s">
        <v>7</v>
      </c>
      <c r="Q38" s="18" t="s">
        <v>7</v>
      </c>
      <c r="R38" s="112" t="s">
        <v>479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27" t="s">
        <v>258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 x14ac:dyDescent="0.3"/>
    <row r="3" spans="1:18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259</v>
      </c>
      <c r="H3" s="129"/>
      <c r="I3" s="129"/>
      <c r="J3" s="129"/>
      <c r="K3" s="129"/>
      <c r="L3" s="129"/>
      <c r="M3" s="129"/>
      <c r="N3" s="129"/>
      <c r="O3" s="129"/>
      <c r="P3" s="129"/>
      <c r="Q3" s="130"/>
      <c r="R3" s="125" t="s">
        <v>478</v>
      </c>
    </row>
    <row r="4" spans="1:18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249</v>
      </c>
      <c r="I4" s="108" t="s">
        <v>250</v>
      </c>
      <c r="J4" s="108" t="s">
        <v>251</v>
      </c>
      <c r="K4" s="108" t="s">
        <v>252</v>
      </c>
      <c r="L4" s="108" t="s">
        <v>253</v>
      </c>
      <c r="M4" s="108" t="s">
        <v>254</v>
      </c>
      <c r="N4" s="108" t="s">
        <v>255</v>
      </c>
      <c r="O4" s="108" t="s">
        <v>256</v>
      </c>
      <c r="P4" s="108" t="s">
        <v>257</v>
      </c>
      <c r="Q4" s="105" t="s">
        <v>116</v>
      </c>
      <c r="R4" s="126"/>
    </row>
    <row r="5" spans="1:18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19767</v>
      </c>
      <c r="I5" s="12">
        <v>106084</v>
      </c>
      <c r="J5" s="12">
        <v>76414</v>
      </c>
      <c r="K5" s="12">
        <v>33680</v>
      </c>
      <c r="L5" s="12">
        <v>2363</v>
      </c>
      <c r="M5" s="12">
        <v>12340</v>
      </c>
      <c r="N5" s="12">
        <v>13941</v>
      </c>
      <c r="O5" s="14">
        <v>273</v>
      </c>
      <c r="P5" s="14">
        <v>160</v>
      </c>
      <c r="Q5" s="13">
        <v>4343</v>
      </c>
      <c r="R5" s="111"/>
    </row>
    <row r="6" spans="1:18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3827</v>
      </c>
      <c r="I6" s="12">
        <v>36930</v>
      </c>
      <c r="J6" s="12">
        <v>26664</v>
      </c>
      <c r="K6" s="12">
        <v>9012</v>
      </c>
      <c r="L6" s="14">
        <v>297</v>
      </c>
      <c r="M6" s="12">
        <v>3406</v>
      </c>
      <c r="N6" s="12">
        <v>7432</v>
      </c>
      <c r="O6" s="14">
        <v>83</v>
      </c>
      <c r="P6" s="14">
        <v>13</v>
      </c>
      <c r="Q6" s="15">
        <v>979</v>
      </c>
      <c r="R6" s="111"/>
    </row>
    <row r="7" spans="1:18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2886</v>
      </c>
      <c r="I7" s="12">
        <v>28478</v>
      </c>
      <c r="J7" s="12">
        <v>14776</v>
      </c>
      <c r="K7" s="12">
        <v>2761</v>
      </c>
      <c r="L7" s="14">
        <v>216</v>
      </c>
      <c r="M7" s="14">
        <v>644</v>
      </c>
      <c r="N7" s="14">
        <v>166</v>
      </c>
      <c r="O7" s="14">
        <v>59</v>
      </c>
      <c r="P7" s="14">
        <v>4</v>
      </c>
      <c r="Q7" s="15">
        <v>593</v>
      </c>
      <c r="R7" s="111"/>
    </row>
    <row r="8" spans="1:18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80</v>
      </c>
      <c r="I8" s="12">
        <v>2930</v>
      </c>
      <c r="J8" s="12">
        <v>10055</v>
      </c>
      <c r="K8" s="12">
        <v>4799</v>
      </c>
      <c r="L8" s="14">
        <v>6</v>
      </c>
      <c r="M8" s="12">
        <v>1059</v>
      </c>
      <c r="N8" s="14">
        <v>533</v>
      </c>
      <c r="O8" s="14">
        <v>18</v>
      </c>
      <c r="P8" s="14">
        <v>8</v>
      </c>
      <c r="Q8" s="15">
        <v>292</v>
      </c>
      <c r="R8" s="111"/>
    </row>
    <row r="9" spans="1:18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58</v>
      </c>
      <c r="I9" s="14" t="s">
        <v>7</v>
      </c>
      <c r="J9" s="14">
        <v>86</v>
      </c>
      <c r="K9" s="14">
        <v>21</v>
      </c>
      <c r="L9" s="14">
        <v>2</v>
      </c>
      <c r="M9" s="14">
        <v>41</v>
      </c>
      <c r="N9" s="14">
        <v>77</v>
      </c>
      <c r="O9" s="14" t="s">
        <v>7</v>
      </c>
      <c r="P9" s="14" t="s">
        <v>7</v>
      </c>
      <c r="Q9" s="15" t="s">
        <v>7</v>
      </c>
      <c r="R9" s="111"/>
    </row>
    <row r="10" spans="1:18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76</v>
      </c>
      <c r="I10" s="12">
        <v>4375</v>
      </c>
      <c r="J10" s="14">
        <v>628</v>
      </c>
      <c r="K10" s="14">
        <v>902</v>
      </c>
      <c r="L10" s="14">
        <v>30</v>
      </c>
      <c r="M10" s="14">
        <v>116</v>
      </c>
      <c r="N10" s="14">
        <v>179</v>
      </c>
      <c r="O10" s="14">
        <v>4</v>
      </c>
      <c r="P10" s="14" t="s">
        <v>7</v>
      </c>
      <c r="Q10" s="15">
        <v>88</v>
      </c>
      <c r="R10" s="111"/>
    </row>
    <row r="11" spans="1:18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67</v>
      </c>
      <c r="I11" s="14" t="s">
        <v>7</v>
      </c>
      <c r="J11" s="14" t="s">
        <v>7</v>
      </c>
      <c r="K11" s="14">
        <v>2</v>
      </c>
      <c r="L11" s="14">
        <v>5</v>
      </c>
      <c r="M11" s="14">
        <v>173</v>
      </c>
      <c r="N11" s="12">
        <v>1681</v>
      </c>
      <c r="O11" s="14" t="s">
        <v>7</v>
      </c>
      <c r="P11" s="14" t="s">
        <v>7</v>
      </c>
      <c r="Q11" s="15">
        <v>3</v>
      </c>
      <c r="R11" s="111"/>
    </row>
    <row r="12" spans="1:18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142</v>
      </c>
      <c r="I12" s="14" t="s">
        <v>7</v>
      </c>
      <c r="J12" s="14">
        <v>1</v>
      </c>
      <c r="K12" s="14" t="s">
        <v>7</v>
      </c>
      <c r="L12" s="14">
        <v>2</v>
      </c>
      <c r="M12" s="14">
        <v>14</v>
      </c>
      <c r="N12" s="14">
        <v>913</v>
      </c>
      <c r="O12" s="14" t="s">
        <v>7</v>
      </c>
      <c r="P12" s="14" t="s">
        <v>7</v>
      </c>
      <c r="Q12" s="15">
        <v>1</v>
      </c>
      <c r="R12" s="111"/>
    </row>
    <row r="13" spans="1:18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320</v>
      </c>
      <c r="I13" s="14">
        <v>318</v>
      </c>
      <c r="J13" s="14">
        <v>428</v>
      </c>
      <c r="K13" s="14">
        <v>202</v>
      </c>
      <c r="L13" s="14" t="s">
        <v>7</v>
      </c>
      <c r="M13" s="14">
        <v>717</v>
      </c>
      <c r="N13" s="14">
        <v>20</v>
      </c>
      <c r="O13" s="14">
        <v>2</v>
      </c>
      <c r="P13" s="14">
        <v>1</v>
      </c>
      <c r="Q13" s="15" t="s">
        <v>7</v>
      </c>
      <c r="R13" s="111" t="s">
        <v>479</v>
      </c>
    </row>
    <row r="14" spans="1:18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34</v>
      </c>
      <c r="I14" s="14">
        <v>42</v>
      </c>
      <c r="J14" s="14">
        <v>80</v>
      </c>
      <c r="K14" s="14">
        <v>10</v>
      </c>
      <c r="L14" s="14">
        <v>20</v>
      </c>
      <c r="M14" s="14">
        <v>96</v>
      </c>
      <c r="N14" s="12">
        <v>1328</v>
      </c>
      <c r="O14" s="14" t="s">
        <v>7</v>
      </c>
      <c r="P14" s="14" t="s">
        <v>7</v>
      </c>
      <c r="Q14" s="15" t="s">
        <v>7</v>
      </c>
      <c r="R14" s="111" t="s">
        <v>479</v>
      </c>
    </row>
    <row r="15" spans="1:18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96</v>
      </c>
      <c r="I15" s="14">
        <v>1</v>
      </c>
      <c r="J15" s="14">
        <v>2</v>
      </c>
      <c r="K15" s="14">
        <v>1</v>
      </c>
      <c r="L15" s="14" t="s">
        <v>7</v>
      </c>
      <c r="M15" s="14">
        <v>124</v>
      </c>
      <c r="N15" s="12">
        <v>1246</v>
      </c>
      <c r="O15" s="14" t="s">
        <v>7</v>
      </c>
      <c r="P15" s="14" t="s">
        <v>7</v>
      </c>
      <c r="Q15" s="15" t="s">
        <v>7</v>
      </c>
      <c r="R15" s="111" t="s">
        <v>479</v>
      </c>
    </row>
    <row r="16" spans="1:18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</v>
      </c>
      <c r="I16" s="14">
        <v>785</v>
      </c>
      <c r="J16" s="14">
        <v>607</v>
      </c>
      <c r="K16" s="14">
        <v>309</v>
      </c>
      <c r="L16" s="14">
        <v>14</v>
      </c>
      <c r="M16" s="14">
        <v>362</v>
      </c>
      <c r="N16" s="14">
        <v>50</v>
      </c>
      <c r="O16" s="14" t="s">
        <v>7</v>
      </c>
      <c r="P16" s="14" t="s">
        <v>7</v>
      </c>
      <c r="Q16" s="15">
        <v>2</v>
      </c>
      <c r="R16" s="111" t="s">
        <v>479</v>
      </c>
    </row>
    <row r="17" spans="1:18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67</v>
      </c>
      <c r="I17" s="14">
        <v>1</v>
      </c>
      <c r="J17" s="14">
        <v>1</v>
      </c>
      <c r="K17" s="14">
        <v>5</v>
      </c>
      <c r="L17" s="14">
        <v>2</v>
      </c>
      <c r="M17" s="14">
        <v>60</v>
      </c>
      <c r="N17" s="12">
        <v>1239</v>
      </c>
      <c r="O17" s="14" t="s">
        <v>7</v>
      </c>
      <c r="P17" s="14" t="s">
        <v>7</v>
      </c>
      <c r="Q17" s="15" t="s">
        <v>7</v>
      </c>
      <c r="R17" s="111" t="s">
        <v>479</v>
      </c>
    </row>
    <row r="18" spans="1:18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12507</v>
      </c>
      <c r="I18" s="12">
        <v>29404</v>
      </c>
      <c r="J18" s="12">
        <v>36266</v>
      </c>
      <c r="K18" s="12">
        <v>13731</v>
      </c>
      <c r="L18" s="12">
        <v>1901</v>
      </c>
      <c r="M18" s="12">
        <v>1979</v>
      </c>
      <c r="N18" s="12">
        <v>3746</v>
      </c>
      <c r="O18" s="14">
        <v>139</v>
      </c>
      <c r="P18" s="14">
        <v>74</v>
      </c>
      <c r="Q18" s="13">
        <v>1405</v>
      </c>
      <c r="R18" s="111"/>
    </row>
    <row r="19" spans="1:18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2041</v>
      </c>
      <c r="I19" s="12">
        <v>11203</v>
      </c>
      <c r="J19" s="12">
        <v>11136</v>
      </c>
      <c r="K19" s="12">
        <v>4464</v>
      </c>
      <c r="L19" s="14">
        <v>97</v>
      </c>
      <c r="M19" s="14">
        <v>410</v>
      </c>
      <c r="N19" s="14">
        <v>8</v>
      </c>
      <c r="O19" s="14">
        <v>14</v>
      </c>
      <c r="P19" s="14" t="s">
        <v>7</v>
      </c>
      <c r="Q19" s="15">
        <v>817</v>
      </c>
      <c r="R19" s="111"/>
    </row>
    <row r="20" spans="1:18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1012</v>
      </c>
      <c r="I20" s="12">
        <v>10582</v>
      </c>
      <c r="J20" s="12">
        <v>8313</v>
      </c>
      <c r="K20" s="12">
        <v>4324</v>
      </c>
      <c r="L20" s="14">
        <v>117</v>
      </c>
      <c r="M20" s="14">
        <v>191</v>
      </c>
      <c r="N20" s="14">
        <v>132</v>
      </c>
      <c r="O20" s="14">
        <v>48</v>
      </c>
      <c r="P20" s="14" t="s">
        <v>7</v>
      </c>
      <c r="Q20" s="15">
        <v>179</v>
      </c>
      <c r="R20" s="111"/>
    </row>
    <row r="21" spans="1:18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9402</v>
      </c>
      <c r="I21" s="12">
        <v>1871</v>
      </c>
      <c r="J21" s="12">
        <v>11230</v>
      </c>
      <c r="K21" s="12">
        <v>4003</v>
      </c>
      <c r="L21" s="12">
        <v>1681</v>
      </c>
      <c r="M21" s="12">
        <v>1128</v>
      </c>
      <c r="N21" s="12">
        <v>3481</v>
      </c>
      <c r="O21" s="14">
        <v>62</v>
      </c>
      <c r="P21" s="14">
        <v>73</v>
      </c>
      <c r="Q21" s="15">
        <v>203</v>
      </c>
      <c r="R21" s="111"/>
    </row>
    <row r="22" spans="1:18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40</v>
      </c>
      <c r="I22" s="12">
        <v>4653</v>
      </c>
      <c r="J22" s="12">
        <v>4420</v>
      </c>
      <c r="K22" s="14">
        <v>139</v>
      </c>
      <c r="L22" s="14">
        <v>1</v>
      </c>
      <c r="M22" s="14">
        <v>8</v>
      </c>
      <c r="N22" s="14">
        <v>3</v>
      </c>
      <c r="O22" s="14">
        <v>13</v>
      </c>
      <c r="P22" s="14">
        <v>1</v>
      </c>
      <c r="Q22" s="15">
        <v>154</v>
      </c>
      <c r="R22" s="111" t="s">
        <v>479</v>
      </c>
    </row>
    <row r="23" spans="1:18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12</v>
      </c>
      <c r="I23" s="12">
        <v>1095</v>
      </c>
      <c r="J23" s="12">
        <v>1167</v>
      </c>
      <c r="K23" s="14">
        <v>801</v>
      </c>
      <c r="L23" s="14">
        <v>5</v>
      </c>
      <c r="M23" s="14">
        <v>242</v>
      </c>
      <c r="N23" s="14">
        <v>122</v>
      </c>
      <c r="O23" s="14">
        <v>2</v>
      </c>
      <c r="P23" s="14" t="s">
        <v>7</v>
      </c>
      <c r="Q23" s="15">
        <v>52</v>
      </c>
      <c r="R23" s="111" t="s">
        <v>479</v>
      </c>
    </row>
    <row r="24" spans="1:18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2240</v>
      </c>
      <c r="I24" s="12">
        <v>39629</v>
      </c>
      <c r="J24" s="12">
        <v>10572</v>
      </c>
      <c r="K24" s="12">
        <v>4892</v>
      </c>
      <c r="L24" s="14">
        <v>84</v>
      </c>
      <c r="M24" s="12">
        <v>3777</v>
      </c>
      <c r="N24" s="14">
        <v>616</v>
      </c>
      <c r="O24" s="14">
        <v>51</v>
      </c>
      <c r="P24" s="14">
        <v>55</v>
      </c>
      <c r="Q24" s="13">
        <v>1790</v>
      </c>
      <c r="R24" s="111"/>
    </row>
    <row r="25" spans="1:18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379</v>
      </c>
      <c r="I25" s="12">
        <v>17797</v>
      </c>
      <c r="J25" s="12">
        <v>2514</v>
      </c>
      <c r="K25" s="12">
        <v>2199</v>
      </c>
      <c r="L25" s="14">
        <v>28</v>
      </c>
      <c r="M25" s="12">
        <v>1111</v>
      </c>
      <c r="N25" s="14">
        <v>1</v>
      </c>
      <c r="O25" s="14">
        <v>19</v>
      </c>
      <c r="P25" s="14" t="s">
        <v>7</v>
      </c>
      <c r="Q25" s="15">
        <v>113</v>
      </c>
      <c r="R25" s="111"/>
    </row>
    <row r="26" spans="1:18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101</v>
      </c>
      <c r="I26" s="12">
        <v>13314</v>
      </c>
      <c r="J26" s="14">
        <v>460</v>
      </c>
      <c r="K26" s="14">
        <v>125</v>
      </c>
      <c r="L26" s="14">
        <v>3</v>
      </c>
      <c r="M26" s="12">
        <v>1528</v>
      </c>
      <c r="N26" s="14">
        <v>144</v>
      </c>
      <c r="O26" s="14">
        <v>12</v>
      </c>
      <c r="P26" s="14" t="s">
        <v>7</v>
      </c>
      <c r="Q26" s="15">
        <v>141</v>
      </c>
      <c r="R26" s="111"/>
    </row>
    <row r="27" spans="1:18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848</v>
      </c>
      <c r="I27" s="12">
        <v>4432</v>
      </c>
      <c r="J27" s="12">
        <v>1996</v>
      </c>
      <c r="K27" s="14">
        <v>558</v>
      </c>
      <c r="L27" s="14">
        <v>6</v>
      </c>
      <c r="M27" s="14">
        <v>108</v>
      </c>
      <c r="N27" s="14">
        <v>426</v>
      </c>
      <c r="O27" s="14">
        <v>5</v>
      </c>
      <c r="P27" s="14">
        <v>10</v>
      </c>
      <c r="Q27" s="15">
        <v>245</v>
      </c>
      <c r="R27" s="111"/>
    </row>
    <row r="28" spans="1:18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422</v>
      </c>
      <c r="I28" s="12">
        <v>2742</v>
      </c>
      <c r="J28" s="12">
        <v>3940</v>
      </c>
      <c r="K28" s="12">
        <v>1424</v>
      </c>
      <c r="L28" s="14">
        <v>43</v>
      </c>
      <c r="M28" s="14">
        <v>660</v>
      </c>
      <c r="N28" s="14">
        <v>25</v>
      </c>
      <c r="O28" s="14">
        <v>7</v>
      </c>
      <c r="P28" s="14">
        <v>45</v>
      </c>
      <c r="Q28" s="13">
        <v>1246</v>
      </c>
      <c r="R28" s="111"/>
    </row>
    <row r="29" spans="1:18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 t="s">
        <v>7</v>
      </c>
      <c r="I29" s="14">
        <v>296</v>
      </c>
      <c r="J29" s="14">
        <v>94</v>
      </c>
      <c r="K29" s="14">
        <v>90</v>
      </c>
      <c r="L29" s="14" t="s">
        <v>7</v>
      </c>
      <c r="M29" s="14">
        <v>312</v>
      </c>
      <c r="N29" s="14">
        <v>1</v>
      </c>
      <c r="O29" s="14" t="s">
        <v>7</v>
      </c>
      <c r="P29" s="14" t="s">
        <v>7</v>
      </c>
      <c r="Q29" s="15" t="s">
        <v>7</v>
      </c>
      <c r="R29" s="111" t="s">
        <v>479</v>
      </c>
    </row>
    <row r="30" spans="1:18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245</v>
      </c>
      <c r="I30" s="14">
        <v>25</v>
      </c>
      <c r="J30" s="12">
        <v>1168</v>
      </c>
      <c r="K30" s="14">
        <v>41</v>
      </c>
      <c r="L30" s="14">
        <v>2</v>
      </c>
      <c r="M30" s="14">
        <v>5</v>
      </c>
      <c r="N30" s="14">
        <v>5</v>
      </c>
      <c r="O30" s="14">
        <v>8</v>
      </c>
      <c r="P30" s="14" t="s">
        <v>7</v>
      </c>
      <c r="Q30" s="15">
        <v>4</v>
      </c>
      <c r="R30" s="111" t="s">
        <v>479</v>
      </c>
    </row>
    <row r="31" spans="1:18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245</v>
      </c>
      <c r="I31" s="12">
        <v>1023</v>
      </c>
      <c r="J31" s="14">
        <v>400</v>
      </c>
      <c r="K31" s="14">
        <v>455</v>
      </c>
      <c r="L31" s="14">
        <v>2</v>
      </c>
      <c r="M31" s="14">
        <v>53</v>
      </c>
      <c r="N31" s="14">
        <v>14</v>
      </c>
      <c r="O31" s="14" t="s">
        <v>7</v>
      </c>
      <c r="P31" s="14" t="s">
        <v>7</v>
      </c>
      <c r="Q31" s="15">
        <v>41</v>
      </c>
      <c r="R31" s="111" t="s">
        <v>479</v>
      </c>
    </row>
    <row r="32" spans="1:18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1193</v>
      </c>
      <c r="I32" s="14">
        <v>121</v>
      </c>
      <c r="J32" s="12">
        <v>2912</v>
      </c>
      <c r="K32" s="12">
        <v>6045</v>
      </c>
      <c r="L32" s="14">
        <v>81</v>
      </c>
      <c r="M32" s="12">
        <v>3178</v>
      </c>
      <c r="N32" s="12">
        <v>2147</v>
      </c>
      <c r="O32" s="14" t="s">
        <v>7</v>
      </c>
      <c r="P32" s="14">
        <v>18</v>
      </c>
      <c r="Q32" s="15">
        <v>169</v>
      </c>
      <c r="R32" s="111"/>
    </row>
    <row r="33" spans="1:18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981</v>
      </c>
      <c r="I33" s="14">
        <v>55</v>
      </c>
      <c r="J33" s="12">
        <v>2238</v>
      </c>
      <c r="K33" s="12">
        <v>5172</v>
      </c>
      <c r="L33" s="14">
        <v>8</v>
      </c>
      <c r="M33" s="12">
        <v>2032</v>
      </c>
      <c r="N33" s="14">
        <v>71</v>
      </c>
      <c r="O33" s="14" t="s">
        <v>7</v>
      </c>
      <c r="P33" s="14">
        <v>18</v>
      </c>
      <c r="Q33" s="15">
        <v>168</v>
      </c>
      <c r="R33" s="111"/>
    </row>
    <row r="34" spans="1:18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32</v>
      </c>
      <c r="I34" s="14" t="s">
        <v>7</v>
      </c>
      <c r="J34" s="14">
        <v>16</v>
      </c>
      <c r="K34" s="14">
        <v>31</v>
      </c>
      <c r="L34" s="14">
        <v>53</v>
      </c>
      <c r="M34" s="14">
        <v>31</v>
      </c>
      <c r="N34" s="14">
        <v>316</v>
      </c>
      <c r="O34" s="14" t="s">
        <v>7</v>
      </c>
      <c r="P34" s="14" t="s">
        <v>7</v>
      </c>
      <c r="Q34" s="15" t="s">
        <v>7</v>
      </c>
      <c r="R34" s="111"/>
    </row>
    <row r="35" spans="1:18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148</v>
      </c>
      <c r="I35" s="14">
        <v>45</v>
      </c>
      <c r="J35" s="14">
        <v>624</v>
      </c>
      <c r="K35" s="14">
        <v>601</v>
      </c>
      <c r="L35" s="14">
        <v>8</v>
      </c>
      <c r="M35" s="14">
        <v>240</v>
      </c>
      <c r="N35" s="14">
        <v>53</v>
      </c>
      <c r="O35" s="14" t="s">
        <v>7</v>
      </c>
      <c r="P35" s="14" t="s">
        <v>7</v>
      </c>
      <c r="Q35" s="15" t="s">
        <v>7</v>
      </c>
      <c r="R35" s="111"/>
    </row>
    <row r="36" spans="1:18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31</v>
      </c>
      <c r="I36" s="14" t="s">
        <v>7</v>
      </c>
      <c r="J36" s="14">
        <v>3</v>
      </c>
      <c r="K36" s="14">
        <v>29</v>
      </c>
      <c r="L36" s="14">
        <v>11</v>
      </c>
      <c r="M36" s="14">
        <v>12</v>
      </c>
      <c r="N36" s="12">
        <v>1624</v>
      </c>
      <c r="O36" s="14" t="s">
        <v>7</v>
      </c>
      <c r="P36" s="14" t="s">
        <v>7</v>
      </c>
      <c r="Q36" s="15">
        <v>1</v>
      </c>
      <c r="R36" s="111"/>
    </row>
    <row r="37" spans="1:18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1</v>
      </c>
      <c r="I37" s="14">
        <v>21</v>
      </c>
      <c r="J37" s="14">
        <v>31</v>
      </c>
      <c r="K37" s="14">
        <v>211</v>
      </c>
      <c r="L37" s="14">
        <v>1</v>
      </c>
      <c r="M37" s="14">
        <v>673</v>
      </c>
      <c r="N37" s="14">
        <v>5</v>
      </c>
      <c r="O37" s="14" t="s">
        <v>7</v>
      </c>
      <c r="P37" s="14" t="s">
        <v>7</v>
      </c>
      <c r="Q37" s="15" t="s">
        <v>7</v>
      </c>
      <c r="R37" s="111"/>
    </row>
    <row r="38" spans="1:18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 t="s">
        <v>7</v>
      </c>
      <c r="J38" s="5" t="s">
        <v>7</v>
      </c>
      <c r="K38" s="5">
        <v>1</v>
      </c>
      <c r="L38" s="5" t="s">
        <v>7</v>
      </c>
      <c r="M38" s="5">
        <v>190</v>
      </c>
      <c r="N38" s="5">
        <v>78</v>
      </c>
      <c r="O38" s="5" t="s">
        <v>7</v>
      </c>
      <c r="P38" s="5" t="s">
        <v>7</v>
      </c>
      <c r="Q38" s="18" t="s">
        <v>7</v>
      </c>
      <c r="R38" s="112" t="s">
        <v>479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5" max="15" width="11.140625" customWidth="1"/>
    <col min="17" max="17" width="11.140625" bestFit="1" customWidth="1"/>
  </cols>
  <sheetData>
    <row r="1" spans="1:17" x14ac:dyDescent="0.25">
      <c r="A1" s="127" t="s">
        <v>260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thickBot="1" x14ac:dyDescent="0.3"/>
    <row r="3" spans="1:17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261</v>
      </c>
      <c r="H3" s="129"/>
      <c r="I3" s="129"/>
      <c r="J3" s="129"/>
      <c r="K3" s="129"/>
      <c r="L3" s="129"/>
      <c r="M3" s="129"/>
      <c r="N3" s="129"/>
      <c r="O3" s="129"/>
      <c r="P3" s="130"/>
      <c r="Q3" s="125" t="s">
        <v>478</v>
      </c>
    </row>
    <row r="4" spans="1:17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241</v>
      </c>
      <c r="I4" s="108" t="s">
        <v>262</v>
      </c>
      <c r="J4" s="108" t="s">
        <v>242</v>
      </c>
      <c r="K4" s="108" t="s">
        <v>263</v>
      </c>
      <c r="L4" s="108" t="s">
        <v>264</v>
      </c>
      <c r="M4" s="108" t="s">
        <v>265</v>
      </c>
      <c r="N4" s="108" t="s">
        <v>266</v>
      </c>
      <c r="O4" s="108" t="s">
        <v>267</v>
      </c>
      <c r="P4" s="105" t="s">
        <v>116</v>
      </c>
      <c r="Q4" s="126"/>
    </row>
    <row r="5" spans="1:17" ht="15.75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14245</v>
      </c>
      <c r="I5" s="14">
        <v>108</v>
      </c>
      <c r="J5" s="14">
        <v>24</v>
      </c>
      <c r="K5" s="14">
        <v>336</v>
      </c>
      <c r="L5" s="12">
        <v>196066</v>
      </c>
      <c r="M5" s="12">
        <v>56247</v>
      </c>
      <c r="N5" s="12">
        <v>1149</v>
      </c>
      <c r="O5" s="14">
        <v>29</v>
      </c>
      <c r="P5" s="13">
        <v>1161</v>
      </c>
      <c r="Q5" s="111"/>
    </row>
    <row r="6" spans="1:17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4271</v>
      </c>
      <c r="I6" s="14">
        <v>71</v>
      </c>
      <c r="J6" s="14">
        <v>8</v>
      </c>
      <c r="K6" s="14">
        <v>212</v>
      </c>
      <c r="L6" s="12">
        <v>60615</v>
      </c>
      <c r="M6" s="12">
        <v>22634</v>
      </c>
      <c r="N6" s="14">
        <v>406</v>
      </c>
      <c r="O6" s="14">
        <v>21</v>
      </c>
      <c r="P6" s="15">
        <v>405</v>
      </c>
      <c r="Q6" s="111"/>
    </row>
    <row r="7" spans="1:17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3675</v>
      </c>
      <c r="I7" s="14">
        <v>65</v>
      </c>
      <c r="J7" s="14">
        <v>2</v>
      </c>
      <c r="K7" s="14">
        <v>153</v>
      </c>
      <c r="L7" s="12">
        <v>25909</v>
      </c>
      <c r="M7" s="12">
        <v>20121</v>
      </c>
      <c r="N7" s="14">
        <v>284</v>
      </c>
      <c r="O7" s="14">
        <v>18</v>
      </c>
      <c r="P7" s="15">
        <v>356</v>
      </c>
      <c r="Q7" s="111"/>
    </row>
    <row r="8" spans="1:17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391</v>
      </c>
      <c r="I8" s="14">
        <v>4</v>
      </c>
      <c r="J8" s="14">
        <v>5</v>
      </c>
      <c r="K8" s="14">
        <v>13</v>
      </c>
      <c r="L8" s="12">
        <v>17810</v>
      </c>
      <c r="M8" s="12">
        <v>1435</v>
      </c>
      <c r="N8" s="14">
        <v>86</v>
      </c>
      <c r="O8" s="14">
        <v>3</v>
      </c>
      <c r="P8" s="15">
        <v>33</v>
      </c>
      <c r="Q8" s="111"/>
    </row>
    <row r="9" spans="1:17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 t="s">
        <v>7</v>
      </c>
      <c r="I9" s="14" t="s">
        <v>7</v>
      </c>
      <c r="J9" s="14" t="s">
        <v>7</v>
      </c>
      <c r="K9" s="14" t="s">
        <v>7</v>
      </c>
      <c r="L9" s="14">
        <v>281</v>
      </c>
      <c r="M9" s="14">
        <v>4</v>
      </c>
      <c r="N9" s="14" t="s">
        <v>7</v>
      </c>
      <c r="O9" s="14" t="s">
        <v>7</v>
      </c>
      <c r="P9" s="15" t="s">
        <v>7</v>
      </c>
      <c r="Q9" s="111"/>
    </row>
    <row r="10" spans="1:17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18</v>
      </c>
      <c r="I10" s="14">
        <v>1</v>
      </c>
      <c r="J10" s="14" t="s">
        <v>7</v>
      </c>
      <c r="K10" s="14">
        <v>1</v>
      </c>
      <c r="L10" s="12">
        <v>5692</v>
      </c>
      <c r="M10" s="14">
        <v>652</v>
      </c>
      <c r="N10" s="14">
        <v>25</v>
      </c>
      <c r="O10" s="14" t="s">
        <v>7</v>
      </c>
      <c r="P10" s="15">
        <v>9</v>
      </c>
      <c r="Q10" s="111"/>
    </row>
    <row r="11" spans="1:17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59</v>
      </c>
      <c r="I11" s="14" t="s">
        <v>7</v>
      </c>
      <c r="J11" s="14" t="s">
        <v>7</v>
      </c>
      <c r="K11" s="14">
        <v>6</v>
      </c>
      <c r="L11" s="12">
        <v>1855</v>
      </c>
      <c r="M11" s="14">
        <v>10</v>
      </c>
      <c r="N11" s="14" t="s">
        <v>7</v>
      </c>
      <c r="O11" s="14" t="s">
        <v>7</v>
      </c>
      <c r="P11" s="15">
        <v>1</v>
      </c>
      <c r="Q11" s="111"/>
    </row>
    <row r="12" spans="1:17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3</v>
      </c>
      <c r="I12" s="14" t="s">
        <v>7</v>
      </c>
      <c r="J12" s="14">
        <v>1</v>
      </c>
      <c r="K12" s="14" t="s">
        <v>7</v>
      </c>
      <c r="L12" s="12">
        <v>1067</v>
      </c>
      <c r="M12" s="14">
        <v>2</v>
      </c>
      <c r="N12" s="14" t="s">
        <v>7</v>
      </c>
      <c r="O12" s="14" t="s">
        <v>7</v>
      </c>
      <c r="P12" s="15" t="s">
        <v>7</v>
      </c>
      <c r="Q12" s="111"/>
    </row>
    <row r="13" spans="1:17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7</v>
      </c>
      <c r="I13" s="14" t="s">
        <v>7</v>
      </c>
      <c r="J13" s="14" t="s">
        <v>7</v>
      </c>
      <c r="K13" s="14">
        <v>1</v>
      </c>
      <c r="L13" s="12">
        <v>1831</v>
      </c>
      <c r="M13" s="14">
        <v>164</v>
      </c>
      <c r="N13" s="14">
        <v>4</v>
      </c>
      <c r="O13" s="14" t="s">
        <v>7</v>
      </c>
      <c r="P13" s="15">
        <v>1</v>
      </c>
      <c r="Q13" s="111" t="s">
        <v>479</v>
      </c>
    </row>
    <row r="14" spans="1:17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32</v>
      </c>
      <c r="I14" s="14" t="s">
        <v>7</v>
      </c>
      <c r="J14" s="14" t="s">
        <v>7</v>
      </c>
      <c r="K14" s="14">
        <v>1</v>
      </c>
      <c r="L14" s="12">
        <v>1565</v>
      </c>
      <c r="M14" s="14">
        <v>10</v>
      </c>
      <c r="N14" s="14">
        <v>2</v>
      </c>
      <c r="O14" s="14" t="s">
        <v>7</v>
      </c>
      <c r="P14" s="15" t="s">
        <v>7</v>
      </c>
      <c r="Q14" s="111" t="s">
        <v>479</v>
      </c>
    </row>
    <row r="15" spans="1:17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23</v>
      </c>
      <c r="I15" s="14" t="s">
        <v>7</v>
      </c>
      <c r="J15" s="14" t="s">
        <v>7</v>
      </c>
      <c r="K15" s="14">
        <v>31</v>
      </c>
      <c r="L15" s="12">
        <v>1388</v>
      </c>
      <c r="M15" s="14">
        <v>28</v>
      </c>
      <c r="N15" s="14" t="s">
        <v>7</v>
      </c>
      <c r="O15" s="14" t="s">
        <v>7</v>
      </c>
      <c r="P15" s="15" t="s">
        <v>7</v>
      </c>
      <c r="Q15" s="111" t="s">
        <v>479</v>
      </c>
    </row>
    <row r="16" spans="1:17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</v>
      </c>
      <c r="I16" s="14" t="s">
        <v>7</v>
      </c>
      <c r="J16" s="14" t="s">
        <v>7</v>
      </c>
      <c r="K16" s="14">
        <v>2</v>
      </c>
      <c r="L16" s="12">
        <v>1935</v>
      </c>
      <c r="M16" s="14">
        <v>188</v>
      </c>
      <c r="N16" s="14">
        <v>4</v>
      </c>
      <c r="O16" s="14" t="s">
        <v>7</v>
      </c>
      <c r="P16" s="15" t="s">
        <v>7</v>
      </c>
      <c r="Q16" s="111" t="s">
        <v>479</v>
      </c>
    </row>
    <row r="17" spans="1:17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62</v>
      </c>
      <c r="I17" s="14">
        <v>1</v>
      </c>
      <c r="J17" s="14" t="s">
        <v>7</v>
      </c>
      <c r="K17" s="14">
        <v>4</v>
      </c>
      <c r="L17" s="12">
        <v>1282</v>
      </c>
      <c r="M17" s="14">
        <v>20</v>
      </c>
      <c r="N17" s="14">
        <v>1</v>
      </c>
      <c r="O17" s="14" t="s">
        <v>7</v>
      </c>
      <c r="P17" s="15">
        <v>5</v>
      </c>
      <c r="Q17" s="111" t="s">
        <v>479</v>
      </c>
    </row>
    <row r="18" spans="1:17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4209</v>
      </c>
      <c r="I18" s="14">
        <v>15</v>
      </c>
      <c r="J18" s="14">
        <v>8</v>
      </c>
      <c r="K18" s="14">
        <v>47</v>
      </c>
      <c r="L18" s="12">
        <v>67834</v>
      </c>
      <c r="M18" s="12">
        <v>27859</v>
      </c>
      <c r="N18" s="14">
        <v>567</v>
      </c>
      <c r="O18" s="14">
        <v>6</v>
      </c>
      <c r="P18" s="15">
        <v>607</v>
      </c>
      <c r="Q18" s="111"/>
    </row>
    <row r="19" spans="1:17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1569</v>
      </c>
      <c r="I19" s="14">
        <v>2</v>
      </c>
      <c r="J19" s="14">
        <v>2</v>
      </c>
      <c r="K19" s="14">
        <v>10</v>
      </c>
      <c r="L19" s="12">
        <v>24423</v>
      </c>
      <c r="M19" s="12">
        <v>3729</v>
      </c>
      <c r="N19" s="14">
        <v>106</v>
      </c>
      <c r="O19" s="14">
        <v>3</v>
      </c>
      <c r="P19" s="15">
        <v>346</v>
      </c>
      <c r="Q19" s="111"/>
    </row>
    <row r="20" spans="1:17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2015</v>
      </c>
      <c r="I20" s="14">
        <v>5</v>
      </c>
      <c r="J20" s="14">
        <v>1</v>
      </c>
      <c r="K20" s="14">
        <v>15</v>
      </c>
      <c r="L20" s="12">
        <v>20325</v>
      </c>
      <c r="M20" s="12">
        <v>2326</v>
      </c>
      <c r="N20" s="14">
        <v>91</v>
      </c>
      <c r="O20" s="14">
        <v>1</v>
      </c>
      <c r="P20" s="15">
        <v>119</v>
      </c>
      <c r="Q20" s="111"/>
    </row>
    <row r="21" spans="1:17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4">
        <v>275</v>
      </c>
      <c r="I21" s="14">
        <v>6</v>
      </c>
      <c r="J21" s="14">
        <v>2</v>
      </c>
      <c r="K21" s="14">
        <v>18</v>
      </c>
      <c r="L21" s="12">
        <v>12246</v>
      </c>
      <c r="M21" s="12">
        <v>20176</v>
      </c>
      <c r="N21" s="14">
        <v>309</v>
      </c>
      <c r="O21" s="14">
        <v>1</v>
      </c>
      <c r="P21" s="15">
        <v>101</v>
      </c>
      <c r="Q21" s="111"/>
    </row>
    <row r="22" spans="1:17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350</v>
      </c>
      <c r="I22" s="14">
        <v>2</v>
      </c>
      <c r="J22" s="14">
        <v>3</v>
      </c>
      <c r="K22" s="14">
        <v>3</v>
      </c>
      <c r="L22" s="12">
        <v>7462</v>
      </c>
      <c r="M22" s="12">
        <v>1510</v>
      </c>
      <c r="N22" s="14">
        <v>60</v>
      </c>
      <c r="O22" s="14">
        <v>1</v>
      </c>
      <c r="P22" s="15">
        <v>41</v>
      </c>
      <c r="Q22" s="111" t="s">
        <v>479</v>
      </c>
    </row>
    <row r="23" spans="1:17" ht="15.75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 t="s">
        <v>7</v>
      </c>
      <c r="I23" s="14" t="s">
        <v>7</v>
      </c>
      <c r="J23" s="14" t="s">
        <v>7</v>
      </c>
      <c r="K23" s="14">
        <v>1</v>
      </c>
      <c r="L23" s="12">
        <v>3378</v>
      </c>
      <c r="M23" s="14">
        <v>118</v>
      </c>
      <c r="N23" s="14">
        <v>1</v>
      </c>
      <c r="O23" s="14" t="s">
        <v>7</v>
      </c>
      <c r="P23" s="15" t="s">
        <v>7</v>
      </c>
      <c r="Q23" s="111" t="s">
        <v>479</v>
      </c>
    </row>
    <row r="24" spans="1:17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5698</v>
      </c>
      <c r="I24" s="14">
        <v>20</v>
      </c>
      <c r="J24" s="14">
        <v>8</v>
      </c>
      <c r="K24" s="14">
        <v>61</v>
      </c>
      <c r="L24" s="12">
        <v>51909</v>
      </c>
      <c r="M24" s="12">
        <v>5717</v>
      </c>
      <c r="N24" s="14">
        <v>172</v>
      </c>
      <c r="O24" s="14">
        <v>1</v>
      </c>
      <c r="P24" s="15">
        <v>120</v>
      </c>
      <c r="Q24" s="111"/>
    </row>
    <row r="25" spans="1:17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3788</v>
      </c>
      <c r="I25" s="14">
        <v>7</v>
      </c>
      <c r="J25" s="14" t="s">
        <v>7</v>
      </c>
      <c r="K25" s="14">
        <v>8</v>
      </c>
      <c r="L25" s="12">
        <v>16718</v>
      </c>
      <c r="M25" s="12">
        <v>3501</v>
      </c>
      <c r="N25" s="14">
        <v>62</v>
      </c>
      <c r="O25" s="14" t="s">
        <v>7</v>
      </c>
      <c r="P25" s="15">
        <v>77</v>
      </c>
      <c r="Q25" s="111"/>
    </row>
    <row r="26" spans="1:17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583</v>
      </c>
      <c r="I26" s="14" t="s">
        <v>7</v>
      </c>
      <c r="J26" s="14" t="s">
        <v>7</v>
      </c>
      <c r="K26" s="14">
        <v>5</v>
      </c>
      <c r="L26" s="12">
        <v>14057</v>
      </c>
      <c r="M26" s="12">
        <v>1086</v>
      </c>
      <c r="N26" s="14">
        <v>82</v>
      </c>
      <c r="O26" s="14" t="s">
        <v>7</v>
      </c>
      <c r="P26" s="15">
        <v>15</v>
      </c>
      <c r="Q26" s="111"/>
    </row>
    <row r="27" spans="1:17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507</v>
      </c>
      <c r="I27" s="14" t="s">
        <v>7</v>
      </c>
      <c r="J27" s="14">
        <v>1</v>
      </c>
      <c r="K27" s="14">
        <v>1</v>
      </c>
      <c r="L27" s="12">
        <v>7864</v>
      </c>
      <c r="M27" s="14">
        <v>239</v>
      </c>
      <c r="N27" s="14">
        <v>4</v>
      </c>
      <c r="O27" s="14">
        <v>1</v>
      </c>
      <c r="P27" s="15">
        <v>17</v>
      </c>
      <c r="Q27" s="111"/>
    </row>
    <row r="28" spans="1:17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484</v>
      </c>
      <c r="I28" s="14">
        <v>1</v>
      </c>
      <c r="J28" s="14">
        <v>7</v>
      </c>
      <c r="K28" s="14">
        <v>6</v>
      </c>
      <c r="L28" s="12">
        <v>9495</v>
      </c>
      <c r="M28" s="14">
        <v>537</v>
      </c>
      <c r="N28" s="14">
        <v>20</v>
      </c>
      <c r="O28" s="14" t="s">
        <v>7</v>
      </c>
      <c r="P28" s="15">
        <v>4</v>
      </c>
      <c r="Q28" s="111"/>
    </row>
    <row r="29" spans="1:17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 t="s">
        <v>7</v>
      </c>
      <c r="I29" s="14" t="s">
        <v>7</v>
      </c>
      <c r="J29" s="14" t="s">
        <v>7</v>
      </c>
      <c r="K29" s="14" t="s">
        <v>7</v>
      </c>
      <c r="L29" s="14">
        <v>589</v>
      </c>
      <c r="M29" s="14">
        <v>203</v>
      </c>
      <c r="N29" s="14">
        <v>1</v>
      </c>
      <c r="O29" s="14" t="s">
        <v>7</v>
      </c>
      <c r="P29" s="15" t="s">
        <v>7</v>
      </c>
      <c r="Q29" s="111" t="s">
        <v>479</v>
      </c>
    </row>
    <row r="30" spans="1:17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333</v>
      </c>
      <c r="I30" s="14">
        <v>12</v>
      </c>
      <c r="J30" s="14" t="s">
        <v>7</v>
      </c>
      <c r="K30" s="14">
        <v>40</v>
      </c>
      <c r="L30" s="14">
        <v>999</v>
      </c>
      <c r="M30" s="14">
        <v>110</v>
      </c>
      <c r="N30" s="14">
        <v>3</v>
      </c>
      <c r="O30" s="14" t="s">
        <v>7</v>
      </c>
      <c r="P30" s="15">
        <v>6</v>
      </c>
      <c r="Q30" s="111" t="s">
        <v>479</v>
      </c>
    </row>
    <row r="31" spans="1:17" ht="15.75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3</v>
      </c>
      <c r="I31" s="14" t="s">
        <v>7</v>
      </c>
      <c r="J31" s="14" t="s">
        <v>7</v>
      </c>
      <c r="K31" s="14">
        <v>1</v>
      </c>
      <c r="L31" s="12">
        <v>2187</v>
      </c>
      <c r="M31" s="14">
        <v>41</v>
      </c>
      <c r="N31" s="14" t="s">
        <v>7</v>
      </c>
      <c r="O31" s="14" t="s">
        <v>7</v>
      </c>
      <c r="P31" s="15">
        <v>1</v>
      </c>
      <c r="Q31" s="111" t="s">
        <v>479</v>
      </c>
    </row>
    <row r="32" spans="1:17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4">
        <v>67</v>
      </c>
      <c r="I32" s="14">
        <v>2</v>
      </c>
      <c r="J32" s="14" t="s">
        <v>7</v>
      </c>
      <c r="K32" s="14">
        <v>16</v>
      </c>
      <c r="L32" s="12">
        <v>15708</v>
      </c>
      <c r="M32" s="14">
        <v>37</v>
      </c>
      <c r="N32" s="14">
        <v>4</v>
      </c>
      <c r="O32" s="14">
        <v>1</v>
      </c>
      <c r="P32" s="15">
        <v>29</v>
      </c>
      <c r="Q32" s="111"/>
    </row>
    <row r="33" spans="1:17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40</v>
      </c>
      <c r="I33" s="14">
        <v>2</v>
      </c>
      <c r="J33" s="14" t="s">
        <v>7</v>
      </c>
      <c r="K33" s="14">
        <v>4</v>
      </c>
      <c r="L33" s="12">
        <v>10663</v>
      </c>
      <c r="M33" s="14">
        <v>28</v>
      </c>
      <c r="N33" s="14">
        <v>4</v>
      </c>
      <c r="O33" s="14" t="s">
        <v>7</v>
      </c>
      <c r="P33" s="15">
        <v>2</v>
      </c>
      <c r="Q33" s="111"/>
    </row>
    <row r="34" spans="1:17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2</v>
      </c>
      <c r="I34" s="14" t="s">
        <v>7</v>
      </c>
      <c r="J34" s="14" t="s">
        <v>7</v>
      </c>
      <c r="K34" s="14">
        <v>1</v>
      </c>
      <c r="L34" s="14">
        <v>475</v>
      </c>
      <c r="M34" s="14">
        <v>1</v>
      </c>
      <c r="N34" s="14" t="s">
        <v>7</v>
      </c>
      <c r="O34" s="14" t="s">
        <v>7</v>
      </c>
      <c r="P34" s="15" t="s">
        <v>7</v>
      </c>
      <c r="Q34" s="111"/>
    </row>
    <row r="35" spans="1:17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13</v>
      </c>
      <c r="I35" s="14" t="s">
        <v>7</v>
      </c>
      <c r="J35" s="14" t="s">
        <v>7</v>
      </c>
      <c r="K35" s="14">
        <v>4</v>
      </c>
      <c r="L35" s="12">
        <v>1698</v>
      </c>
      <c r="M35" s="14">
        <v>3</v>
      </c>
      <c r="N35" s="14" t="s">
        <v>7</v>
      </c>
      <c r="O35" s="14">
        <v>1</v>
      </c>
      <c r="P35" s="15" t="s">
        <v>7</v>
      </c>
      <c r="Q35" s="111"/>
    </row>
    <row r="36" spans="1:17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7</v>
      </c>
      <c r="I36" s="14" t="s">
        <v>7</v>
      </c>
      <c r="J36" s="14" t="s">
        <v>7</v>
      </c>
      <c r="K36" s="14">
        <v>4</v>
      </c>
      <c r="L36" s="12">
        <v>1670</v>
      </c>
      <c r="M36" s="14">
        <v>3</v>
      </c>
      <c r="N36" s="14" t="s">
        <v>7</v>
      </c>
      <c r="O36" s="14" t="s">
        <v>7</v>
      </c>
      <c r="P36" s="15">
        <v>27</v>
      </c>
      <c r="Q36" s="111"/>
    </row>
    <row r="37" spans="1:17" ht="15.75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5</v>
      </c>
      <c r="I37" s="14" t="s">
        <v>7</v>
      </c>
      <c r="J37" s="14" t="s">
        <v>7</v>
      </c>
      <c r="K37" s="14">
        <v>3</v>
      </c>
      <c r="L37" s="14">
        <v>933</v>
      </c>
      <c r="M37" s="14">
        <v>2</v>
      </c>
      <c r="N37" s="14" t="s">
        <v>7</v>
      </c>
      <c r="O37" s="14" t="s">
        <v>7</v>
      </c>
      <c r="P37" s="15" t="s">
        <v>7</v>
      </c>
      <c r="Q37" s="111"/>
    </row>
    <row r="38" spans="1:17" ht="16.5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 t="s">
        <v>7</v>
      </c>
      <c r="J38" s="5" t="s">
        <v>7</v>
      </c>
      <c r="K38" s="5" t="s">
        <v>7</v>
      </c>
      <c r="L38" s="5">
        <v>269</v>
      </c>
      <c r="M38" s="5" t="s">
        <v>7</v>
      </c>
      <c r="N38" s="5" t="s">
        <v>7</v>
      </c>
      <c r="O38" s="5" t="s">
        <v>7</v>
      </c>
      <c r="P38" s="18" t="s">
        <v>7</v>
      </c>
      <c r="Q38" s="112" t="s">
        <v>479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B1" workbookViewId="0">
      <selection activeCell="B4" sqref="B4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27" t="s">
        <v>268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ht="15.75" thickBot="1" x14ac:dyDescent="0.3"/>
    <row r="3" spans="1:16" ht="48" thickBot="1" x14ac:dyDescent="0.3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19" t="s">
        <v>16</v>
      </c>
      <c r="H3" s="108" t="s">
        <v>269</v>
      </c>
      <c r="I3" s="108" t="s">
        <v>270</v>
      </c>
      <c r="J3" s="108" t="s">
        <v>271</v>
      </c>
      <c r="K3" s="108" t="s">
        <v>272</v>
      </c>
      <c r="L3" s="108" t="s">
        <v>273</v>
      </c>
      <c r="M3" s="108" t="s">
        <v>274</v>
      </c>
      <c r="N3" s="108" t="s">
        <v>275</v>
      </c>
      <c r="O3" s="105" t="s">
        <v>276</v>
      </c>
      <c r="P3" s="105" t="s">
        <v>478</v>
      </c>
    </row>
    <row r="4" spans="1:16" ht="15.75" x14ac:dyDescent="0.25">
      <c r="A4" s="99" t="s">
        <v>415</v>
      </c>
      <c r="B4" s="99" t="s">
        <v>416</v>
      </c>
      <c r="C4" s="99"/>
      <c r="D4" s="99"/>
      <c r="E4" s="99"/>
      <c r="F4" s="99"/>
      <c r="G4" s="8">
        <v>269365</v>
      </c>
      <c r="H4" s="8">
        <v>116051</v>
      </c>
      <c r="I4" s="8">
        <v>163655</v>
      </c>
      <c r="J4" s="8">
        <v>17147</v>
      </c>
      <c r="K4" s="8">
        <v>100953</v>
      </c>
      <c r="L4" s="8">
        <v>9291</v>
      </c>
      <c r="M4" s="8">
        <v>12066</v>
      </c>
      <c r="N4" s="9">
        <v>22.5</v>
      </c>
      <c r="O4" s="24">
        <v>0.5</v>
      </c>
      <c r="P4" s="111"/>
    </row>
    <row r="5" spans="1:16" x14ac:dyDescent="0.25">
      <c r="A5" s="99" t="s">
        <v>415</v>
      </c>
      <c r="B5" s="99" t="s">
        <v>416</v>
      </c>
      <c r="C5" s="100" t="s">
        <v>417</v>
      </c>
      <c r="D5" s="100" t="s">
        <v>96</v>
      </c>
      <c r="E5" s="100"/>
      <c r="F5" s="100"/>
      <c r="G5" s="8">
        <v>88643</v>
      </c>
      <c r="H5" s="8">
        <v>43184</v>
      </c>
      <c r="I5" s="8">
        <v>52490</v>
      </c>
      <c r="J5" s="8">
        <v>6430</v>
      </c>
      <c r="K5" s="8">
        <v>38042</v>
      </c>
      <c r="L5" s="8">
        <v>4760</v>
      </c>
      <c r="M5" s="8">
        <v>7024</v>
      </c>
      <c r="N5" s="9">
        <v>21.9</v>
      </c>
      <c r="O5" s="24">
        <v>0.9</v>
      </c>
      <c r="P5" s="111"/>
    </row>
    <row r="6" spans="1:16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1" t="s">
        <v>418</v>
      </c>
      <c r="F6" s="101" t="s">
        <v>96</v>
      </c>
      <c r="G6" s="8">
        <v>50583</v>
      </c>
      <c r="H6" s="8">
        <v>27558</v>
      </c>
      <c r="I6" s="8">
        <v>34818</v>
      </c>
      <c r="J6" s="8">
        <v>4469</v>
      </c>
      <c r="K6" s="8">
        <v>28472</v>
      </c>
      <c r="L6" s="8">
        <v>4016</v>
      </c>
      <c r="M6" s="8">
        <v>6074</v>
      </c>
      <c r="N6" s="9">
        <v>14</v>
      </c>
      <c r="O6" s="24">
        <v>1.4</v>
      </c>
      <c r="P6" s="111"/>
    </row>
    <row r="7" spans="1:16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419</v>
      </c>
      <c r="F7" s="101" t="s">
        <v>97</v>
      </c>
      <c r="G7" s="8">
        <v>19780</v>
      </c>
      <c r="H7" s="8">
        <v>9328</v>
      </c>
      <c r="I7" s="8">
        <v>9263</v>
      </c>
      <c r="J7" s="8">
        <v>1189</v>
      </c>
      <c r="K7" s="8">
        <v>4668</v>
      </c>
      <c r="L7" s="9">
        <v>443</v>
      </c>
      <c r="M7" s="9">
        <v>505</v>
      </c>
      <c r="N7" s="9">
        <v>30</v>
      </c>
      <c r="O7" s="24">
        <v>0.3</v>
      </c>
      <c r="P7" s="111"/>
    </row>
    <row r="8" spans="1:16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420</v>
      </c>
      <c r="F8" s="101" t="s">
        <v>421</v>
      </c>
      <c r="G8" s="9">
        <v>285</v>
      </c>
      <c r="H8" s="9">
        <v>115</v>
      </c>
      <c r="I8" s="9">
        <v>58</v>
      </c>
      <c r="J8" s="9">
        <v>5</v>
      </c>
      <c r="K8" s="9">
        <v>22</v>
      </c>
      <c r="L8" s="9">
        <v>3</v>
      </c>
      <c r="M8" s="9">
        <v>1</v>
      </c>
      <c r="N8" s="9">
        <v>49.5</v>
      </c>
      <c r="O8" s="24" t="s">
        <v>7</v>
      </c>
      <c r="P8" s="111"/>
    </row>
    <row r="9" spans="1:16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422</v>
      </c>
      <c r="F9" s="101" t="s">
        <v>423</v>
      </c>
      <c r="G9" s="8">
        <v>6398</v>
      </c>
      <c r="H9" s="8">
        <v>2710</v>
      </c>
      <c r="I9" s="8">
        <v>3423</v>
      </c>
      <c r="J9" s="9">
        <v>383</v>
      </c>
      <c r="K9" s="8">
        <v>2220</v>
      </c>
      <c r="L9" s="9">
        <v>155</v>
      </c>
      <c r="M9" s="9">
        <v>408</v>
      </c>
      <c r="N9" s="9">
        <v>25.9</v>
      </c>
      <c r="O9" s="24">
        <v>0.6</v>
      </c>
      <c r="P9" s="111"/>
    </row>
    <row r="10" spans="1:16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424</v>
      </c>
      <c r="F10" s="101" t="s">
        <v>425</v>
      </c>
      <c r="G10" s="8">
        <v>1931</v>
      </c>
      <c r="H10" s="9">
        <v>505</v>
      </c>
      <c r="I10" s="9">
        <v>796</v>
      </c>
      <c r="J10" s="9">
        <v>50</v>
      </c>
      <c r="K10" s="9">
        <v>388</v>
      </c>
      <c r="L10" s="9">
        <v>30</v>
      </c>
      <c r="M10" s="9">
        <v>3</v>
      </c>
      <c r="N10" s="9">
        <v>41.2</v>
      </c>
      <c r="O10" s="24">
        <v>0.1</v>
      </c>
      <c r="P10" s="111"/>
    </row>
    <row r="11" spans="1:16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426</v>
      </c>
      <c r="F11" s="101" t="s">
        <v>427</v>
      </c>
      <c r="G11" s="8">
        <v>1073</v>
      </c>
      <c r="H11" s="9">
        <v>390</v>
      </c>
      <c r="I11" s="9">
        <v>253</v>
      </c>
      <c r="J11" s="9">
        <v>2</v>
      </c>
      <c r="K11" s="9">
        <v>34</v>
      </c>
      <c r="L11" s="9">
        <v>8</v>
      </c>
      <c r="M11" s="9">
        <v>1</v>
      </c>
      <c r="N11" s="9">
        <v>52.7</v>
      </c>
      <c r="O11" s="24">
        <v>0.1</v>
      </c>
      <c r="P11" s="111"/>
    </row>
    <row r="12" spans="1:16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428</v>
      </c>
      <c r="F12" s="101" t="s">
        <v>429</v>
      </c>
      <c r="G12" s="8">
        <v>2008</v>
      </c>
      <c r="H12" s="9">
        <v>845</v>
      </c>
      <c r="I12" s="9">
        <v>983</v>
      </c>
      <c r="J12" s="9">
        <v>30</v>
      </c>
      <c r="K12" s="9">
        <v>267</v>
      </c>
      <c r="L12" s="9">
        <v>25</v>
      </c>
      <c r="M12" s="9">
        <v>4</v>
      </c>
      <c r="N12" s="9">
        <v>31.7</v>
      </c>
      <c r="O12" s="24" t="s">
        <v>7</v>
      </c>
      <c r="P12" s="111" t="s">
        <v>479</v>
      </c>
    </row>
    <row r="13" spans="1:16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430</v>
      </c>
      <c r="F13" s="101" t="s">
        <v>431</v>
      </c>
      <c r="G13" s="8">
        <v>1610</v>
      </c>
      <c r="H13" s="9">
        <v>425</v>
      </c>
      <c r="I13" s="9">
        <v>653</v>
      </c>
      <c r="J13" s="9">
        <v>47</v>
      </c>
      <c r="K13" s="9">
        <v>662</v>
      </c>
      <c r="L13" s="9">
        <v>15</v>
      </c>
      <c r="M13" s="9">
        <v>13</v>
      </c>
      <c r="N13" s="9">
        <v>37.9</v>
      </c>
      <c r="O13" s="24" t="s">
        <v>7</v>
      </c>
      <c r="P13" s="111" t="s">
        <v>479</v>
      </c>
    </row>
    <row r="14" spans="1:16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432</v>
      </c>
      <c r="F14" s="101" t="s">
        <v>433</v>
      </c>
      <c r="G14" s="8">
        <v>1470</v>
      </c>
      <c r="H14" s="9">
        <v>298</v>
      </c>
      <c r="I14" s="9">
        <v>625</v>
      </c>
      <c r="J14" s="9">
        <v>180</v>
      </c>
      <c r="K14" s="9">
        <v>550</v>
      </c>
      <c r="L14" s="9">
        <v>16</v>
      </c>
      <c r="M14" s="9">
        <v>7</v>
      </c>
      <c r="N14" s="9">
        <v>38</v>
      </c>
      <c r="O14" s="24" t="s">
        <v>7</v>
      </c>
      <c r="P14" s="111" t="s">
        <v>479</v>
      </c>
    </row>
    <row r="15" spans="1:16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434</v>
      </c>
      <c r="F15" s="101" t="s">
        <v>435</v>
      </c>
      <c r="G15" s="8">
        <v>2130</v>
      </c>
      <c r="H15" s="9">
        <v>806</v>
      </c>
      <c r="I15" s="9">
        <v>983</v>
      </c>
      <c r="J15" s="9">
        <v>61</v>
      </c>
      <c r="K15" s="9">
        <v>336</v>
      </c>
      <c r="L15" s="9">
        <v>21</v>
      </c>
      <c r="M15" s="9">
        <v>1</v>
      </c>
      <c r="N15" s="9">
        <v>37.6</v>
      </c>
      <c r="O15" s="24" t="s">
        <v>7</v>
      </c>
      <c r="P15" s="111" t="s">
        <v>479</v>
      </c>
    </row>
    <row r="16" spans="1:16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436</v>
      </c>
      <c r="F16" s="101" t="s">
        <v>437</v>
      </c>
      <c r="G16" s="8">
        <v>1375</v>
      </c>
      <c r="H16" s="9">
        <v>204</v>
      </c>
      <c r="I16" s="9">
        <v>635</v>
      </c>
      <c r="J16" s="9">
        <v>14</v>
      </c>
      <c r="K16" s="9">
        <v>423</v>
      </c>
      <c r="L16" s="9">
        <v>28</v>
      </c>
      <c r="M16" s="9">
        <v>7</v>
      </c>
      <c r="N16" s="9">
        <v>47.9</v>
      </c>
      <c r="O16" s="24" t="s">
        <v>7</v>
      </c>
      <c r="P16" s="111" t="s">
        <v>479</v>
      </c>
    </row>
    <row r="17" spans="1:16" x14ac:dyDescent="0.25">
      <c r="A17" s="99" t="s">
        <v>415</v>
      </c>
      <c r="B17" s="99" t="s">
        <v>416</v>
      </c>
      <c r="C17" s="100" t="s">
        <v>438</v>
      </c>
      <c r="D17" s="100" t="s">
        <v>98</v>
      </c>
      <c r="E17" s="100"/>
      <c r="F17" s="100"/>
      <c r="G17" s="8">
        <v>101152</v>
      </c>
      <c r="H17" s="8">
        <v>41980</v>
      </c>
      <c r="I17" s="8">
        <v>66677</v>
      </c>
      <c r="J17" s="8">
        <v>6866</v>
      </c>
      <c r="K17" s="8">
        <v>41630</v>
      </c>
      <c r="L17" s="8">
        <v>2633</v>
      </c>
      <c r="M17" s="8">
        <v>3208</v>
      </c>
      <c r="N17" s="9">
        <v>18.399999999999999</v>
      </c>
      <c r="O17" s="24">
        <v>0.2</v>
      </c>
      <c r="P17" s="111"/>
    </row>
    <row r="18" spans="1:16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1" t="s">
        <v>439</v>
      </c>
      <c r="F18" s="101" t="s">
        <v>98</v>
      </c>
      <c r="G18" s="8">
        <v>30190</v>
      </c>
      <c r="H18" s="8">
        <v>14804</v>
      </c>
      <c r="I18" s="8">
        <v>20037</v>
      </c>
      <c r="J18" s="8">
        <v>1729</v>
      </c>
      <c r="K18" s="8">
        <v>11218</v>
      </c>
      <c r="L18" s="9">
        <v>771</v>
      </c>
      <c r="M18" s="8">
        <v>1057</v>
      </c>
      <c r="N18" s="9">
        <v>17.600000000000001</v>
      </c>
      <c r="O18" s="24">
        <v>0.3</v>
      </c>
      <c r="P18" s="111"/>
    </row>
    <row r="19" spans="1:16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440</v>
      </c>
      <c r="F19" s="101" t="s">
        <v>99</v>
      </c>
      <c r="G19" s="8">
        <v>24898</v>
      </c>
      <c r="H19" s="8">
        <v>10177</v>
      </c>
      <c r="I19" s="8">
        <v>15893</v>
      </c>
      <c r="J19" s="8">
        <v>1814</v>
      </c>
      <c r="K19" s="8">
        <v>9016</v>
      </c>
      <c r="L19" s="9">
        <v>594</v>
      </c>
      <c r="M19" s="9">
        <v>999</v>
      </c>
      <c r="N19" s="9">
        <v>20.3</v>
      </c>
      <c r="O19" s="24">
        <v>0.3</v>
      </c>
      <c r="P19" s="111"/>
    </row>
    <row r="20" spans="1:16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441</v>
      </c>
      <c r="F20" s="101" t="s">
        <v>442</v>
      </c>
      <c r="G20" s="8">
        <v>33134</v>
      </c>
      <c r="H20" s="8">
        <v>9888</v>
      </c>
      <c r="I20" s="8">
        <v>22734</v>
      </c>
      <c r="J20" s="8">
        <v>2517</v>
      </c>
      <c r="K20" s="8">
        <v>16278</v>
      </c>
      <c r="L20" s="9">
        <v>979</v>
      </c>
      <c r="M20" s="9">
        <v>732</v>
      </c>
      <c r="N20" s="9">
        <v>17.7</v>
      </c>
      <c r="O20" s="24">
        <v>0.2</v>
      </c>
      <c r="P20" s="111"/>
    </row>
    <row r="21" spans="1:16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443</v>
      </c>
      <c r="F21" s="101" t="s">
        <v>444</v>
      </c>
      <c r="G21" s="8">
        <v>9432</v>
      </c>
      <c r="H21" s="8">
        <v>5315</v>
      </c>
      <c r="I21" s="8">
        <v>6320</v>
      </c>
      <c r="J21" s="9">
        <v>756</v>
      </c>
      <c r="K21" s="8">
        <v>4609</v>
      </c>
      <c r="L21" s="9">
        <v>259</v>
      </c>
      <c r="M21" s="9">
        <v>419</v>
      </c>
      <c r="N21" s="9">
        <v>14.2</v>
      </c>
      <c r="O21" s="24">
        <v>0.4</v>
      </c>
      <c r="P21" s="111" t="s">
        <v>479</v>
      </c>
    </row>
    <row r="22" spans="1:16" ht="15.75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445</v>
      </c>
      <c r="F22" s="101" t="s">
        <v>446</v>
      </c>
      <c r="G22" s="8">
        <v>3498</v>
      </c>
      <c r="H22" s="8">
        <v>1796</v>
      </c>
      <c r="I22" s="8">
        <v>1693</v>
      </c>
      <c r="J22" s="9">
        <v>50</v>
      </c>
      <c r="K22" s="9">
        <v>509</v>
      </c>
      <c r="L22" s="9">
        <v>30</v>
      </c>
      <c r="M22" s="9">
        <v>1</v>
      </c>
      <c r="N22" s="9">
        <v>28.3</v>
      </c>
      <c r="O22" s="24" t="s">
        <v>7</v>
      </c>
      <c r="P22" s="111" t="s">
        <v>479</v>
      </c>
    </row>
    <row r="23" spans="1:16" ht="15.75" x14ac:dyDescent="0.25">
      <c r="A23" s="99" t="s">
        <v>415</v>
      </c>
      <c r="B23" s="99" t="s">
        <v>416</v>
      </c>
      <c r="C23" s="100" t="s">
        <v>447</v>
      </c>
      <c r="D23" s="100" t="s">
        <v>100</v>
      </c>
      <c r="E23" s="100"/>
      <c r="F23" s="100"/>
      <c r="G23" s="8">
        <v>63706</v>
      </c>
      <c r="H23" s="8">
        <v>26033</v>
      </c>
      <c r="I23" s="8">
        <v>40813</v>
      </c>
      <c r="J23" s="8">
        <v>3683</v>
      </c>
      <c r="K23" s="8">
        <v>19915</v>
      </c>
      <c r="L23" s="8">
        <v>1648</v>
      </c>
      <c r="M23" s="8">
        <v>1776</v>
      </c>
      <c r="N23" s="9">
        <v>21.7</v>
      </c>
      <c r="O23" s="24">
        <v>0.3</v>
      </c>
      <c r="P23" s="111"/>
    </row>
    <row r="24" spans="1:16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1" t="s">
        <v>448</v>
      </c>
      <c r="F24" s="101" t="s">
        <v>100</v>
      </c>
      <c r="G24" s="8">
        <v>24161</v>
      </c>
      <c r="H24" s="8">
        <v>12417</v>
      </c>
      <c r="I24" s="8">
        <v>16793</v>
      </c>
      <c r="J24" s="8">
        <v>1372</v>
      </c>
      <c r="K24" s="8">
        <v>9820</v>
      </c>
      <c r="L24" s="8">
        <v>1012</v>
      </c>
      <c r="M24" s="8">
        <v>1198</v>
      </c>
      <c r="N24" s="9">
        <v>15.4</v>
      </c>
      <c r="O24" s="24">
        <v>0.5</v>
      </c>
      <c r="P24" s="111"/>
    </row>
    <row r="25" spans="1:16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449</v>
      </c>
      <c r="F25" s="101" t="s">
        <v>101</v>
      </c>
      <c r="G25" s="8">
        <v>15828</v>
      </c>
      <c r="H25" s="8">
        <v>5549</v>
      </c>
      <c r="I25" s="8">
        <v>9389</v>
      </c>
      <c r="J25" s="9">
        <v>761</v>
      </c>
      <c r="K25" s="8">
        <v>3866</v>
      </c>
      <c r="L25" s="9">
        <v>245</v>
      </c>
      <c r="M25" s="9">
        <v>441</v>
      </c>
      <c r="N25" s="9">
        <v>25.7</v>
      </c>
      <c r="O25" s="24">
        <v>0.1</v>
      </c>
      <c r="P25" s="111"/>
    </row>
    <row r="26" spans="1:16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450</v>
      </c>
      <c r="F26" s="101" t="s">
        <v>102</v>
      </c>
      <c r="G26" s="8">
        <v>8634</v>
      </c>
      <c r="H26" s="8">
        <v>2735</v>
      </c>
      <c r="I26" s="8">
        <v>5299</v>
      </c>
      <c r="J26" s="9">
        <v>657</v>
      </c>
      <c r="K26" s="8">
        <v>1657</v>
      </c>
      <c r="L26" s="9">
        <v>150</v>
      </c>
      <c r="M26" s="9">
        <v>63</v>
      </c>
      <c r="N26" s="9">
        <v>28.4</v>
      </c>
      <c r="O26" s="24">
        <v>0.1</v>
      </c>
      <c r="P26" s="111"/>
    </row>
    <row r="27" spans="1:16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451</v>
      </c>
      <c r="F27" s="101" t="s">
        <v>103</v>
      </c>
      <c r="G27" s="8">
        <v>10554</v>
      </c>
      <c r="H27" s="8">
        <v>4004</v>
      </c>
      <c r="I27" s="8">
        <v>6809</v>
      </c>
      <c r="J27" s="9">
        <v>714</v>
      </c>
      <c r="K27" s="8">
        <v>2997</v>
      </c>
      <c r="L27" s="9">
        <v>133</v>
      </c>
      <c r="M27" s="9">
        <v>43</v>
      </c>
      <c r="N27" s="9">
        <v>22.6</v>
      </c>
      <c r="O27" s="24" t="s">
        <v>277</v>
      </c>
      <c r="P27" s="111"/>
    </row>
    <row r="28" spans="1:16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452</v>
      </c>
      <c r="F28" s="101" t="s">
        <v>453</v>
      </c>
      <c r="G28" s="9">
        <v>793</v>
      </c>
      <c r="H28" s="9">
        <v>353</v>
      </c>
      <c r="I28" s="9">
        <v>434</v>
      </c>
      <c r="J28" s="9">
        <v>26</v>
      </c>
      <c r="K28" s="9">
        <v>129</v>
      </c>
      <c r="L28" s="9">
        <v>5</v>
      </c>
      <c r="M28" s="9">
        <v>1</v>
      </c>
      <c r="N28" s="9">
        <v>25.1</v>
      </c>
      <c r="O28" s="24" t="s">
        <v>7</v>
      </c>
      <c r="P28" s="111" t="s">
        <v>479</v>
      </c>
    </row>
    <row r="29" spans="1:16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454</v>
      </c>
      <c r="F29" s="101" t="s">
        <v>455</v>
      </c>
      <c r="G29" s="8">
        <v>1503</v>
      </c>
      <c r="H29" s="9">
        <v>200</v>
      </c>
      <c r="I29" s="8">
        <v>1185</v>
      </c>
      <c r="J29" s="9">
        <v>81</v>
      </c>
      <c r="K29" s="9">
        <v>974</v>
      </c>
      <c r="L29" s="9">
        <v>81</v>
      </c>
      <c r="M29" s="9">
        <v>27</v>
      </c>
      <c r="N29" s="9">
        <v>10.5</v>
      </c>
      <c r="O29" s="24">
        <v>0.2</v>
      </c>
      <c r="P29" s="111" t="s">
        <v>479</v>
      </c>
    </row>
    <row r="30" spans="1:16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456</v>
      </c>
      <c r="F30" s="101" t="s">
        <v>457</v>
      </c>
      <c r="G30" s="8">
        <v>2233</v>
      </c>
      <c r="H30" s="9">
        <v>775</v>
      </c>
      <c r="I30" s="9">
        <v>904</v>
      </c>
      <c r="J30" s="9">
        <v>72</v>
      </c>
      <c r="K30" s="9">
        <v>472</v>
      </c>
      <c r="L30" s="9">
        <v>22</v>
      </c>
      <c r="M30" s="9">
        <v>3</v>
      </c>
      <c r="N30" s="9">
        <v>38</v>
      </c>
      <c r="O30" s="24" t="s">
        <v>7</v>
      </c>
      <c r="P30" s="111" t="s">
        <v>479</v>
      </c>
    </row>
    <row r="31" spans="1:16" ht="15.75" x14ac:dyDescent="0.25">
      <c r="A31" s="99" t="s">
        <v>415</v>
      </c>
      <c r="B31" s="99" t="s">
        <v>416</v>
      </c>
      <c r="C31" s="100" t="s">
        <v>458</v>
      </c>
      <c r="D31" s="100" t="s">
        <v>459</v>
      </c>
      <c r="E31" s="100"/>
      <c r="F31" s="100"/>
      <c r="G31" s="8">
        <v>15864</v>
      </c>
      <c r="H31" s="8">
        <v>4854</v>
      </c>
      <c r="I31" s="8">
        <v>3675</v>
      </c>
      <c r="J31" s="9">
        <v>168</v>
      </c>
      <c r="K31" s="8">
        <v>1366</v>
      </c>
      <c r="L31" s="9">
        <v>250</v>
      </c>
      <c r="M31" s="9">
        <v>58</v>
      </c>
      <c r="N31" s="9">
        <v>55.8</v>
      </c>
      <c r="O31" s="24">
        <v>0.1</v>
      </c>
      <c r="P31" s="111"/>
    </row>
    <row r="32" spans="1:16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1" t="s">
        <v>460</v>
      </c>
      <c r="F32" s="101" t="s">
        <v>459</v>
      </c>
      <c r="G32" s="8">
        <v>10743</v>
      </c>
      <c r="H32" s="8">
        <v>2623</v>
      </c>
      <c r="I32" s="8">
        <v>2767</v>
      </c>
      <c r="J32" s="9">
        <v>123</v>
      </c>
      <c r="K32" s="8">
        <v>1151</v>
      </c>
      <c r="L32" s="9">
        <v>196</v>
      </c>
      <c r="M32" s="9">
        <v>44</v>
      </c>
      <c r="N32" s="9">
        <v>58.9</v>
      </c>
      <c r="O32" s="24" t="s">
        <v>277</v>
      </c>
      <c r="P32" s="111"/>
    </row>
    <row r="33" spans="1:16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461</v>
      </c>
      <c r="F33" s="101" t="s">
        <v>104</v>
      </c>
      <c r="G33" s="9">
        <v>479</v>
      </c>
      <c r="H33" s="9">
        <v>333</v>
      </c>
      <c r="I33" s="9">
        <v>166</v>
      </c>
      <c r="J33" s="9">
        <v>14</v>
      </c>
      <c r="K33" s="9">
        <v>45</v>
      </c>
      <c r="L33" s="9">
        <v>9</v>
      </c>
      <c r="M33" s="9" t="s">
        <v>7</v>
      </c>
      <c r="N33" s="9">
        <v>24</v>
      </c>
      <c r="O33" s="24" t="s">
        <v>7</v>
      </c>
      <c r="P33" s="111"/>
    </row>
    <row r="34" spans="1:16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462</v>
      </c>
      <c r="F34" s="101" t="s">
        <v>105</v>
      </c>
      <c r="G34" s="8">
        <v>1719</v>
      </c>
      <c r="H34" s="9">
        <v>517</v>
      </c>
      <c r="I34" s="9">
        <v>403</v>
      </c>
      <c r="J34" s="9">
        <v>16</v>
      </c>
      <c r="K34" s="9">
        <v>106</v>
      </c>
      <c r="L34" s="9">
        <v>22</v>
      </c>
      <c r="M34" s="9">
        <v>3</v>
      </c>
      <c r="N34" s="9">
        <v>56.7</v>
      </c>
      <c r="O34" s="24" t="s">
        <v>7</v>
      </c>
      <c r="P34" s="111"/>
    </row>
    <row r="35" spans="1:16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463</v>
      </c>
      <c r="F35" s="101" t="s">
        <v>464</v>
      </c>
      <c r="G35" s="8">
        <v>1711</v>
      </c>
      <c r="H35" s="8">
        <v>1003</v>
      </c>
      <c r="I35" s="9">
        <v>202</v>
      </c>
      <c r="J35" s="9">
        <v>10</v>
      </c>
      <c r="K35" s="9">
        <v>12</v>
      </c>
      <c r="L35" s="9">
        <v>9</v>
      </c>
      <c r="M35" s="9">
        <v>9</v>
      </c>
      <c r="N35" s="9">
        <v>39.9</v>
      </c>
      <c r="O35" s="24">
        <v>0.5</v>
      </c>
      <c r="P35" s="111"/>
    </row>
    <row r="36" spans="1:16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465</v>
      </c>
      <c r="F36" s="101" t="s">
        <v>466</v>
      </c>
      <c r="G36" s="9">
        <v>943</v>
      </c>
      <c r="H36" s="9">
        <v>269</v>
      </c>
      <c r="I36" s="9">
        <v>114</v>
      </c>
      <c r="J36" s="9">
        <v>5</v>
      </c>
      <c r="K36" s="9">
        <v>49</v>
      </c>
      <c r="L36" s="9">
        <v>13</v>
      </c>
      <c r="M36" s="9">
        <v>1</v>
      </c>
      <c r="N36" s="9">
        <v>65.2</v>
      </c>
      <c r="O36" s="24" t="s">
        <v>7</v>
      </c>
      <c r="P36" s="111"/>
    </row>
    <row r="37" spans="1:16" ht="16.5" thickBot="1" x14ac:dyDescent="0.3">
      <c r="A37" s="102" t="s">
        <v>415</v>
      </c>
      <c r="B37" s="102" t="s">
        <v>416</v>
      </c>
      <c r="C37" s="103" t="s">
        <v>458</v>
      </c>
      <c r="D37" s="103" t="s">
        <v>459</v>
      </c>
      <c r="E37" s="104" t="s">
        <v>467</v>
      </c>
      <c r="F37" s="104" t="s">
        <v>468</v>
      </c>
      <c r="G37" s="6">
        <v>269</v>
      </c>
      <c r="H37" s="6">
        <v>109</v>
      </c>
      <c r="I37" s="6">
        <v>23</v>
      </c>
      <c r="J37" s="6" t="s">
        <v>7</v>
      </c>
      <c r="K37" s="6">
        <v>3</v>
      </c>
      <c r="L37" s="6">
        <v>1</v>
      </c>
      <c r="M37" s="6">
        <v>1</v>
      </c>
      <c r="N37" s="6">
        <v>53.9</v>
      </c>
      <c r="O37" s="10" t="s">
        <v>7</v>
      </c>
      <c r="P37" s="112" t="s">
        <v>479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A4" sqref="A4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 x14ac:dyDescent="0.25">
      <c r="A1" s="131" t="s">
        <v>407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5" ht="15.75" thickBot="1" x14ac:dyDescent="0.3"/>
    <row r="3" spans="1:15" ht="48" thickBot="1" x14ac:dyDescent="0.3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9" t="s">
        <v>16</v>
      </c>
      <c r="H3" s="108" t="s">
        <v>278</v>
      </c>
      <c r="I3" s="108" t="s">
        <v>279</v>
      </c>
      <c r="J3" s="108" t="s">
        <v>280</v>
      </c>
      <c r="K3" s="108" t="s">
        <v>281</v>
      </c>
      <c r="L3" s="108" t="s">
        <v>282</v>
      </c>
      <c r="M3" s="108" t="s">
        <v>283</v>
      </c>
      <c r="N3" s="105" t="s">
        <v>284</v>
      </c>
      <c r="O3" s="105" t="s">
        <v>478</v>
      </c>
    </row>
    <row r="4" spans="1:15" ht="15.75" x14ac:dyDescent="0.25">
      <c r="A4" s="99" t="s">
        <v>415</v>
      </c>
      <c r="B4" s="99" t="s">
        <v>416</v>
      </c>
      <c r="C4" s="99"/>
      <c r="D4" s="99"/>
      <c r="E4" s="99"/>
      <c r="F4" s="99"/>
      <c r="G4" s="8">
        <v>269365</v>
      </c>
      <c r="H4" s="8">
        <v>10911</v>
      </c>
      <c r="I4" s="8">
        <v>188959</v>
      </c>
      <c r="J4" s="8">
        <v>94853</v>
      </c>
      <c r="K4" s="8">
        <v>14759</v>
      </c>
      <c r="L4" s="8">
        <v>10977</v>
      </c>
      <c r="M4" s="8">
        <v>6252</v>
      </c>
      <c r="N4" s="31">
        <v>70938</v>
      </c>
      <c r="O4" s="111"/>
    </row>
    <row r="5" spans="1:15" x14ac:dyDescent="0.25">
      <c r="A5" s="99" t="s">
        <v>415</v>
      </c>
      <c r="B5" s="99" t="s">
        <v>416</v>
      </c>
      <c r="C5" s="100" t="s">
        <v>417</v>
      </c>
      <c r="D5" s="100" t="s">
        <v>96</v>
      </c>
      <c r="E5" s="100"/>
      <c r="F5" s="100"/>
      <c r="G5" s="8">
        <v>88643</v>
      </c>
      <c r="H5" s="8">
        <v>4103</v>
      </c>
      <c r="I5" s="8">
        <v>62774</v>
      </c>
      <c r="J5" s="8">
        <v>32469</v>
      </c>
      <c r="K5" s="8">
        <v>1882</v>
      </c>
      <c r="L5" s="8">
        <v>1879</v>
      </c>
      <c r="M5" s="8">
        <v>1504</v>
      </c>
      <c r="N5" s="31">
        <v>15537</v>
      </c>
      <c r="O5" s="111"/>
    </row>
    <row r="6" spans="1:15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1" t="s">
        <v>418</v>
      </c>
      <c r="F6" s="101" t="s">
        <v>96</v>
      </c>
      <c r="G6" s="8">
        <v>50583</v>
      </c>
      <c r="H6" s="8">
        <v>3166</v>
      </c>
      <c r="I6" s="8">
        <v>39828</v>
      </c>
      <c r="J6" s="8">
        <v>22912</v>
      </c>
      <c r="K6" s="9">
        <v>966</v>
      </c>
      <c r="L6" s="9">
        <v>786</v>
      </c>
      <c r="M6" s="9">
        <v>452</v>
      </c>
      <c r="N6" s="31">
        <v>6077</v>
      </c>
      <c r="O6" s="111"/>
    </row>
    <row r="7" spans="1:15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419</v>
      </c>
      <c r="F7" s="101" t="s">
        <v>97</v>
      </c>
      <c r="G7" s="8">
        <v>19780</v>
      </c>
      <c r="H7" s="9">
        <v>404</v>
      </c>
      <c r="I7" s="8">
        <v>12560</v>
      </c>
      <c r="J7" s="8">
        <v>6650</v>
      </c>
      <c r="K7" s="9">
        <v>599</v>
      </c>
      <c r="L7" s="9">
        <v>337</v>
      </c>
      <c r="M7" s="9">
        <v>236</v>
      </c>
      <c r="N7" s="31">
        <v>5915</v>
      </c>
      <c r="O7" s="111"/>
    </row>
    <row r="8" spans="1:15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420</v>
      </c>
      <c r="F8" s="101" t="s">
        <v>421</v>
      </c>
      <c r="G8" s="9">
        <v>285</v>
      </c>
      <c r="H8" s="9">
        <v>1</v>
      </c>
      <c r="I8" s="9">
        <v>105</v>
      </c>
      <c r="J8" s="9">
        <v>3</v>
      </c>
      <c r="K8" s="9">
        <v>1</v>
      </c>
      <c r="L8" s="9">
        <v>3</v>
      </c>
      <c r="M8" s="9">
        <v>4</v>
      </c>
      <c r="N8" s="24">
        <v>74</v>
      </c>
      <c r="O8" s="111"/>
    </row>
    <row r="9" spans="1:15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422</v>
      </c>
      <c r="F9" s="101" t="s">
        <v>423</v>
      </c>
      <c r="G9" s="8">
        <v>6398</v>
      </c>
      <c r="H9" s="9">
        <v>122</v>
      </c>
      <c r="I9" s="8">
        <v>4229</v>
      </c>
      <c r="J9" s="8">
        <v>2209</v>
      </c>
      <c r="K9" s="9">
        <v>110</v>
      </c>
      <c r="L9" s="9">
        <v>241</v>
      </c>
      <c r="M9" s="9">
        <v>423</v>
      </c>
      <c r="N9" s="31">
        <v>1451</v>
      </c>
      <c r="O9" s="111"/>
    </row>
    <row r="10" spans="1:15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424</v>
      </c>
      <c r="F10" s="101" t="s">
        <v>425</v>
      </c>
      <c r="G10" s="8">
        <v>1931</v>
      </c>
      <c r="H10" s="9">
        <v>46</v>
      </c>
      <c r="I10" s="8">
        <v>1055</v>
      </c>
      <c r="J10" s="9">
        <v>34</v>
      </c>
      <c r="K10" s="9">
        <v>37</v>
      </c>
      <c r="L10" s="9">
        <v>2</v>
      </c>
      <c r="M10" s="9">
        <v>2</v>
      </c>
      <c r="N10" s="24">
        <v>78</v>
      </c>
      <c r="O10" s="111"/>
    </row>
    <row r="11" spans="1:15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426</v>
      </c>
      <c r="F11" s="101" t="s">
        <v>427</v>
      </c>
      <c r="G11" s="8">
        <v>1073</v>
      </c>
      <c r="H11" s="9">
        <v>5</v>
      </c>
      <c r="I11" s="9">
        <v>494</v>
      </c>
      <c r="J11" s="9">
        <v>11</v>
      </c>
      <c r="K11" s="9">
        <v>7</v>
      </c>
      <c r="L11" s="9" t="s">
        <v>7</v>
      </c>
      <c r="M11" s="9" t="s">
        <v>7</v>
      </c>
      <c r="N11" s="24">
        <v>481</v>
      </c>
      <c r="O11" s="111"/>
    </row>
    <row r="12" spans="1:15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428</v>
      </c>
      <c r="F12" s="101" t="s">
        <v>429</v>
      </c>
      <c r="G12" s="8">
        <v>2008</v>
      </c>
      <c r="H12" s="9">
        <v>14</v>
      </c>
      <c r="I12" s="9">
        <v>887</v>
      </c>
      <c r="J12" s="9">
        <v>401</v>
      </c>
      <c r="K12" s="9">
        <v>91</v>
      </c>
      <c r="L12" s="9">
        <v>432</v>
      </c>
      <c r="M12" s="9">
        <v>215</v>
      </c>
      <c r="N12" s="24">
        <v>917</v>
      </c>
      <c r="O12" s="111" t="s">
        <v>479</v>
      </c>
    </row>
    <row r="13" spans="1:15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430</v>
      </c>
      <c r="F13" s="101" t="s">
        <v>431</v>
      </c>
      <c r="G13" s="8">
        <v>1610</v>
      </c>
      <c r="H13" s="9">
        <v>38</v>
      </c>
      <c r="I13" s="8">
        <v>1023</v>
      </c>
      <c r="J13" s="9">
        <v>35</v>
      </c>
      <c r="K13" s="9">
        <v>16</v>
      </c>
      <c r="L13" s="9" t="s">
        <v>7</v>
      </c>
      <c r="M13" s="9" t="s">
        <v>7</v>
      </c>
      <c r="N13" s="24">
        <v>103</v>
      </c>
      <c r="O13" s="111" t="s">
        <v>479</v>
      </c>
    </row>
    <row r="14" spans="1:15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432</v>
      </c>
      <c r="F14" s="101" t="s">
        <v>433</v>
      </c>
      <c r="G14" s="8">
        <v>1470</v>
      </c>
      <c r="H14" s="9">
        <v>103</v>
      </c>
      <c r="I14" s="9">
        <v>831</v>
      </c>
      <c r="J14" s="9">
        <v>11</v>
      </c>
      <c r="K14" s="9">
        <v>17</v>
      </c>
      <c r="L14" s="9" t="s">
        <v>7</v>
      </c>
      <c r="M14" s="9" t="s">
        <v>7</v>
      </c>
      <c r="N14" s="24">
        <v>153</v>
      </c>
      <c r="O14" s="111" t="s">
        <v>479</v>
      </c>
    </row>
    <row r="15" spans="1:15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434</v>
      </c>
      <c r="F15" s="101" t="s">
        <v>435</v>
      </c>
      <c r="G15" s="8">
        <v>2130</v>
      </c>
      <c r="H15" s="9">
        <v>25</v>
      </c>
      <c r="I15" s="8">
        <v>1080</v>
      </c>
      <c r="J15" s="9">
        <v>188</v>
      </c>
      <c r="K15" s="9">
        <v>22</v>
      </c>
      <c r="L15" s="9">
        <v>77</v>
      </c>
      <c r="M15" s="9">
        <v>172</v>
      </c>
      <c r="N15" s="24">
        <v>235</v>
      </c>
      <c r="O15" s="111" t="s">
        <v>479</v>
      </c>
    </row>
    <row r="16" spans="1:15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436</v>
      </c>
      <c r="F16" s="101" t="s">
        <v>437</v>
      </c>
      <c r="G16" s="8">
        <v>1375</v>
      </c>
      <c r="H16" s="9">
        <v>179</v>
      </c>
      <c r="I16" s="9">
        <v>682</v>
      </c>
      <c r="J16" s="9">
        <v>15</v>
      </c>
      <c r="K16" s="9">
        <v>16</v>
      </c>
      <c r="L16" s="9">
        <v>1</v>
      </c>
      <c r="M16" s="9" t="s">
        <v>7</v>
      </c>
      <c r="N16" s="24">
        <v>53</v>
      </c>
      <c r="O16" s="111" t="s">
        <v>479</v>
      </c>
    </row>
    <row r="17" spans="1:15" x14ac:dyDescent="0.25">
      <c r="A17" s="99" t="s">
        <v>415</v>
      </c>
      <c r="B17" s="99" t="s">
        <v>416</v>
      </c>
      <c r="C17" s="100" t="s">
        <v>438</v>
      </c>
      <c r="D17" s="100" t="s">
        <v>98</v>
      </c>
      <c r="E17" s="100"/>
      <c r="F17" s="100"/>
      <c r="G17" s="8">
        <v>101152</v>
      </c>
      <c r="H17" s="8">
        <v>4052</v>
      </c>
      <c r="I17" s="8">
        <v>73155</v>
      </c>
      <c r="J17" s="8">
        <v>39877</v>
      </c>
      <c r="K17" s="8">
        <v>4811</v>
      </c>
      <c r="L17" s="8">
        <v>1309</v>
      </c>
      <c r="M17" s="9">
        <v>762</v>
      </c>
      <c r="N17" s="31">
        <v>28871</v>
      </c>
      <c r="O17" s="111"/>
    </row>
    <row r="18" spans="1:15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1" t="s">
        <v>439</v>
      </c>
      <c r="F18" s="101" t="s">
        <v>98</v>
      </c>
      <c r="G18" s="8">
        <v>30190</v>
      </c>
      <c r="H18" s="9">
        <v>693</v>
      </c>
      <c r="I18" s="8">
        <v>21907</v>
      </c>
      <c r="J18" s="8">
        <v>16749</v>
      </c>
      <c r="K18" s="8">
        <v>2392</v>
      </c>
      <c r="L18" s="9">
        <v>620</v>
      </c>
      <c r="M18" s="9">
        <v>354</v>
      </c>
      <c r="N18" s="31">
        <v>11979</v>
      </c>
      <c r="O18" s="111"/>
    </row>
    <row r="19" spans="1:15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440</v>
      </c>
      <c r="F19" s="101" t="s">
        <v>99</v>
      </c>
      <c r="G19" s="8">
        <v>24898</v>
      </c>
      <c r="H19" s="9">
        <v>618</v>
      </c>
      <c r="I19" s="8">
        <v>16992</v>
      </c>
      <c r="J19" s="8">
        <v>14340</v>
      </c>
      <c r="K19" s="8">
        <v>1454</v>
      </c>
      <c r="L19" s="9">
        <v>416</v>
      </c>
      <c r="M19" s="9">
        <v>206</v>
      </c>
      <c r="N19" s="31">
        <v>9985</v>
      </c>
      <c r="O19" s="111"/>
    </row>
    <row r="20" spans="1:15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441</v>
      </c>
      <c r="F20" s="101" t="s">
        <v>442</v>
      </c>
      <c r="G20" s="8">
        <v>33134</v>
      </c>
      <c r="H20" s="8">
        <v>2398</v>
      </c>
      <c r="I20" s="8">
        <v>25600</v>
      </c>
      <c r="J20" s="8">
        <v>2159</v>
      </c>
      <c r="K20" s="9">
        <v>463</v>
      </c>
      <c r="L20" s="9">
        <v>111</v>
      </c>
      <c r="M20" s="9">
        <v>155</v>
      </c>
      <c r="N20" s="31">
        <v>2007</v>
      </c>
      <c r="O20" s="111"/>
    </row>
    <row r="21" spans="1:15" ht="15.75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443</v>
      </c>
      <c r="F21" s="101" t="s">
        <v>444</v>
      </c>
      <c r="G21" s="8">
        <v>9432</v>
      </c>
      <c r="H21" s="9">
        <v>291</v>
      </c>
      <c r="I21" s="8">
        <v>6784</v>
      </c>
      <c r="J21" s="8">
        <v>6278</v>
      </c>
      <c r="K21" s="9">
        <v>405</v>
      </c>
      <c r="L21" s="9">
        <v>5</v>
      </c>
      <c r="M21" s="9">
        <v>3</v>
      </c>
      <c r="N21" s="31">
        <v>3480</v>
      </c>
      <c r="O21" s="111" t="s">
        <v>479</v>
      </c>
    </row>
    <row r="22" spans="1:15" ht="15.75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445</v>
      </c>
      <c r="F22" s="101" t="s">
        <v>446</v>
      </c>
      <c r="G22" s="8">
        <v>3498</v>
      </c>
      <c r="H22" s="9">
        <v>52</v>
      </c>
      <c r="I22" s="8">
        <v>1872</v>
      </c>
      <c r="J22" s="9">
        <v>351</v>
      </c>
      <c r="K22" s="9">
        <v>97</v>
      </c>
      <c r="L22" s="9">
        <v>157</v>
      </c>
      <c r="M22" s="9">
        <v>44</v>
      </c>
      <c r="N22" s="31">
        <v>1420</v>
      </c>
      <c r="O22" s="111" t="s">
        <v>479</v>
      </c>
    </row>
    <row r="23" spans="1:15" ht="15.75" x14ac:dyDescent="0.25">
      <c r="A23" s="99" t="s">
        <v>415</v>
      </c>
      <c r="B23" s="99" t="s">
        <v>416</v>
      </c>
      <c r="C23" s="100" t="s">
        <v>447</v>
      </c>
      <c r="D23" s="100" t="s">
        <v>100</v>
      </c>
      <c r="E23" s="100"/>
      <c r="F23" s="100"/>
      <c r="G23" s="8">
        <v>63706</v>
      </c>
      <c r="H23" s="8">
        <v>2661</v>
      </c>
      <c r="I23" s="8">
        <v>47941</v>
      </c>
      <c r="J23" s="8">
        <v>21023</v>
      </c>
      <c r="K23" s="8">
        <v>7992</v>
      </c>
      <c r="L23" s="8">
        <v>7667</v>
      </c>
      <c r="M23" s="8">
        <v>3939</v>
      </c>
      <c r="N23" s="31">
        <v>19054</v>
      </c>
      <c r="O23" s="111"/>
    </row>
    <row r="24" spans="1:15" ht="15.75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1" t="s">
        <v>448</v>
      </c>
      <c r="F24" s="101" t="s">
        <v>100</v>
      </c>
      <c r="G24" s="8">
        <v>24161</v>
      </c>
      <c r="H24" s="8">
        <v>1052</v>
      </c>
      <c r="I24" s="8">
        <v>18593</v>
      </c>
      <c r="J24" s="8">
        <v>9234</v>
      </c>
      <c r="K24" s="8">
        <v>2630</v>
      </c>
      <c r="L24" s="8">
        <v>3529</v>
      </c>
      <c r="M24" s="8">
        <v>2265</v>
      </c>
      <c r="N24" s="31">
        <v>5974</v>
      </c>
      <c r="O24" s="111"/>
    </row>
    <row r="25" spans="1:15" ht="15.75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449</v>
      </c>
      <c r="F25" s="101" t="s">
        <v>101</v>
      </c>
      <c r="G25" s="8">
        <v>15828</v>
      </c>
      <c r="H25" s="9">
        <v>432</v>
      </c>
      <c r="I25" s="8">
        <v>11493</v>
      </c>
      <c r="J25" s="8">
        <v>5519</v>
      </c>
      <c r="K25" s="9">
        <v>682</v>
      </c>
      <c r="L25" s="8">
        <v>3318</v>
      </c>
      <c r="M25" s="8">
        <v>1394</v>
      </c>
      <c r="N25" s="31">
        <v>7093</v>
      </c>
      <c r="O25" s="111"/>
    </row>
    <row r="26" spans="1:15" ht="15.75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450</v>
      </c>
      <c r="F26" s="101" t="s">
        <v>102</v>
      </c>
      <c r="G26" s="8">
        <v>8634</v>
      </c>
      <c r="H26" s="9">
        <v>312</v>
      </c>
      <c r="I26" s="8">
        <v>6093</v>
      </c>
      <c r="J26" s="8">
        <v>3000</v>
      </c>
      <c r="K26" s="8">
        <v>1801</v>
      </c>
      <c r="L26" s="9">
        <v>522</v>
      </c>
      <c r="M26" s="9">
        <v>111</v>
      </c>
      <c r="N26" s="31">
        <v>2718</v>
      </c>
      <c r="O26" s="111"/>
    </row>
    <row r="27" spans="1:15" ht="15.75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451</v>
      </c>
      <c r="F27" s="101" t="s">
        <v>103</v>
      </c>
      <c r="G27" s="8">
        <v>10554</v>
      </c>
      <c r="H27" s="9">
        <v>644</v>
      </c>
      <c r="I27" s="8">
        <v>8661</v>
      </c>
      <c r="J27" s="8">
        <v>2828</v>
      </c>
      <c r="K27" s="8">
        <v>2004</v>
      </c>
      <c r="L27" s="9">
        <v>68</v>
      </c>
      <c r="M27" s="9">
        <v>29</v>
      </c>
      <c r="N27" s="31">
        <v>2580</v>
      </c>
      <c r="O27" s="111"/>
    </row>
    <row r="28" spans="1:15" ht="15.75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452</v>
      </c>
      <c r="F28" s="101" t="s">
        <v>453</v>
      </c>
      <c r="G28" s="9">
        <v>793</v>
      </c>
      <c r="H28" s="9">
        <v>25</v>
      </c>
      <c r="I28" s="9">
        <v>547</v>
      </c>
      <c r="J28" s="9">
        <v>122</v>
      </c>
      <c r="K28" s="9">
        <v>3</v>
      </c>
      <c r="L28" s="9">
        <v>193</v>
      </c>
      <c r="M28" s="9">
        <v>126</v>
      </c>
      <c r="N28" s="24">
        <v>336</v>
      </c>
      <c r="O28" s="111" t="s">
        <v>479</v>
      </c>
    </row>
    <row r="29" spans="1:15" ht="15.75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454</v>
      </c>
      <c r="F29" s="101" t="s">
        <v>455</v>
      </c>
      <c r="G29" s="8">
        <v>1503</v>
      </c>
      <c r="H29" s="9">
        <v>116</v>
      </c>
      <c r="I29" s="8">
        <v>1162</v>
      </c>
      <c r="J29" s="9">
        <v>170</v>
      </c>
      <c r="K29" s="9">
        <v>108</v>
      </c>
      <c r="L29" s="9">
        <v>1</v>
      </c>
      <c r="M29" s="9" t="s">
        <v>7</v>
      </c>
      <c r="N29" s="24">
        <v>10</v>
      </c>
      <c r="O29" s="111" t="s">
        <v>479</v>
      </c>
    </row>
    <row r="30" spans="1:15" ht="15.75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456</v>
      </c>
      <c r="F30" s="101" t="s">
        <v>457</v>
      </c>
      <c r="G30" s="8">
        <v>2233</v>
      </c>
      <c r="H30" s="9">
        <v>80</v>
      </c>
      <c r="I30" s="8">
        <v>1392</v>
      </c>
      <c r="J30" s="9">
        <v>150</v>
      </c>
      <c r="K30" s="9">
        <v>764</v>
      </c>
      <c r="L30" s="9">
        <v>36</v>
      </c>
      <c r="M30" s="9">
        <v>14</v>
      </c>
      <c r="N30" s="24">
        <v>343</v>
      </c>
      <c r="O30" s="111" t="s">
        <v>479</v>
      </c>
    </row>
    <row r="31" spans="1:15" ht="15.75" x14ac:dyDescent="0.25">
      <c r="A31" s="99" t="s">
        <v>415</v>
      </c>
      <c r="B31" s="99" t="s">
        <v>416</v>
      </c>
      <c r="C31" s="100" t="s">
        <v>458</v>
      </c>
      <c r="D31" s="100" t="s">
        <v>459</v>
      </c>
      <c r="E31" s="100"/>
      <c r="F31" s="100"/>
      <c r="G31" s="8">
        <v>15864</v>
      </c>
      <c r="H31" s="9">
        <v>95</v>
      </c>
      <c r="I31" s="8">
        <v>5089</v>
      </c>
      <c r="J31" s="8">
        <v>1484</v>
      </c>
      <c r="K31" s="9">
        <v>74</v>
      </c>
      <c r="L31" s="9">
        <v>122</v>
      </c>
      <c r="M31" s="9">
        <v>47</v>
      </c>
      <c r="N31" s="31">
        <v>7476</v>
      </c>
      <c r="O31" s="111"/>
    </row>
    <row r="32" spans="1:15" ht="15.75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1" t="s">
        <v>460</v>
      </c>
      <c r="F32" s="101" t="s">
        <v>459</v>
      </c>
      <c r="G32" s="8">
        <v>10743</v>
      </c>
      <c r="H32" s="9">
        <v>70</v>
      </c>
      <c r="I32" s="8">
        <v>4135</v>
      </c>
      <c r="J32" s="8">
        <v>1313</v>
      </c>
      <c r="K32" s="9">
        <v>41</v>
      </c>
      <c r="L32" s="9">
        <v>69</v>
      </c>
      <c r="M32" s="9">
        <v>22</v>
      </c>
      <c r="N32" s="31">
        <v>5123</v>
      </c>
      <c r="O32" s="111"/>
    </row>
    <row r="33" spans="1:15" ht="15.75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461</v>
      </c>
      <c r="F33" s="101" t="s">
        <v>104</v>
      </c>
      <c r="G33" s="9">
        <v>479</v>
      </c>
      <c r="H33" s="9">
        <v>3</v>
      </c>
      <c r="I33" s="9">
        <v>215</v>
      </c>
      <c r="J33" s="9">
        <v>43</v>
      </c>
      <c r="K33" s="9">
        <v>15</v>
      </c>
      <c r="L33" s="9">
        <v>1</v>
      </c>
      <c r="M33" s="9">
        <v>1</v>
      </c>
      <c r="N33" s="24">
        <v>233</v>
      </c>
      <c r="O33" s="111"/>
    </row>
    <row r="34" spans="1:15" ht="15.75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462</v>
      </c>
      <c r="F34" s="101" t="s">
        <v>105</v>
      </c>
      <c r="G34" s="8">
        <v>1719</v>
      </c>
      <c r="H34" s="9">
        <v>7</v>
      </c>
      <c r="I34" s="9">
        <v>505</v>
      </c>
      <c r="J34" s="9">
        <v>107</v>
      </c>
      <c r="K34" s="9">
        <v>6</v>
      </c>
      <c r="L34" s="9">
        <v>31</v>
      </c>
      <c r="M34" s="9">
        <v>13</v>
      </c>
      <c r="N34" s="31">
        <v>1005</v>
      </c>
      <c r="O34" s="111"/>
    </row>
    <row r="35" spans="1:15" ht="15.75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463</v>
      </c>
      <c r="F35" s="101" t="s">
        <v>464</v>
      </c>
      <c r="G35" s="8">
        <v>1711</v>
      </c>
      <c r="H35" s="9">
        <v>12</v>
      </c>
      <c r="I35" s="9">
        <v>12</v>
      </c>
      <c r="J35" s="9">
        <v>15</v>
      </c>
      <c r="K35" s="9">
        <v>11</v>
      </c>
      <c r="L35" s="9">
        <v>11</v>
      </c>
      <c r="M35" s="9">
        <v>11</v>
      </c>
      <c r="N35" s="24">
        <v>444</v>
      </c>
      <c r="O35" s="111"/>
    </row>
    <row r="36" spans="1:15" ht="15.75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465</v>
      </c>
      <c r="F36" s="101" t="s">
        <v>466</v>
      </c>
      <c r="G36" s="9">
        <v>943</v>
      </c>
      <c r="H36" s="9">
        <v>3</v>
      </c>
      <c r="I36" s="9">
        <v>217</v>
      </c>
      <c r="J36" s="9">
        <v>5</v>
      </c>
      <c r="K36" s="9">
        <v>1</v>
      </c>
      <c r="L36" s="9">
        <v>10</v>
      </c>
      <c r="M36" s="9" t="s">
        <v>7</v>
      </c>
      <c r="N36" s="24">
        <v>642</v>
      </c>
      <c r="O36" s="111"/>
    </row>
    <row r="37" spans="1:15" ht="16.5" thickBot="1" x14ac:dyDescent="0.3">
      <c r="A37" s="102" t="s">
        <v>415</v>
      </c>
      <c r="B37" s="102" t="s">
        <v>416</v>
      </c>
      <c r="C37" s="103" t="s">
        <v>458</v>
      </c>
      <c r="D37" s="103" t="s">
        <v>459</v>
      </c>
      <c r="E37" s="104" t="s">
        <v>467</v>
      </c>
      <c r="F37" s="104" t="s">
        <v>468</v>
      </c>
      <c r="G37" s="6">
        <v>269</v>
      </c>
      <c r="H37" s="6" t="s">
        <v>7</v>
      </c>
      <c r="I37" s="6">
        <v>5</v>
      </c>
      <c r="J37" s="6">
        <v>1</v>
      </c>
      <c r="K37" s="6" t="s">
        <v>7</v>
      </c>
      <c r="L37" s="6" t="s">
        <v>7</v>
      </c>
      <c r="M37" s="6" t="s">
        <v>7</v>
      </c>
      <c r="N37" s="10">
        <v>29</v>
      </c>
      <c r="O37" s="112" t="s">
        <v>479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5" sqref="A5"/>
    </sheetView>
  </sheetViews>
  <sheetFormatPr defaultRowHeight="15" x14ac:dyDescent="0.25"/>
  <cols>
    <col min="1" max="1" width="14.5703125" bestFit="1" customWidth="1"/>
  </cols>
  <sheetData>
    <row r="1" spans="1:10" x14ac:dyDescent="0.25">
      <c r="A1" s="127" t="s">
        <v>23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ht="15.75" thickBot="1" x14ac:dyDescent="0.3">
      <c r="A2" s="2"/>
    </row>
    <row r="3" spans="1:10" ht="18" customHeight="1" thickBot="1" x14ac:dyDescent="0.3">
      <c r="A3" s="132" t="s">
        <v>24</v>
      </c>
      <c r="B3" s="128" t="s">
        <v>0</v>
      </c>
      <c r="C3" s="129"/>
      <c r="D3" s="130"/>
      <c r="E3" s="128" t="s">
        <v>25</v>
      </c>
      <c r="F3" s="129"/>
      <c r="G3" s="130"/>
      <c r="H3" s="128" t="s">
        <v>26</v>
      </c>
      <c r="I3" s="129"/>
      <c r="J3" s="130"/>
    </row>
    <row r="4" spans="1:10" ht="16.5" thickBot="1" x14ac:dyDescent="0.3">
      <c r="A4" s="133"/>
      <c r="B4" s="120" t="s">
        <v>3</v>
      </c>
      <c r="C4" s="108" t="s">
        <v>4</v>
      </c>
      <c r="D4" s="108" t="s">
        <v>5</v>
      </c>
      <c r="E4" s="121" t="s">
        <v>3</v>
      </c>
      <c r="F4" s="121" t="s">
        <v>4</v>
      </c>
      <c r="G4" s="121" t="s">
        <v>5</v>
      </c>
      <c r="H4" s="121" t="s">
        <v>3</v>
      </c>
      <c r="I4" s="121" t="s">
        <v>4</v>
      </c>
      <c r="J4" s="110" t="s">
        <v>5</v>
      </c>
    </row>
    <row r="5" spans="1:10" ht="15.75" x14ac:dyDescent="0.25">
      <c r="A5" s="35" t="s">
        <v>484</v>
      </c>
      <c r="B5" s="11"/>
      <c r="C5" s="25"/>
      <c r="D5" s="25"/>
      <c r="E5" s="11"/>
      <c r="F5" s="25"/>
      <c r="G5" s="25"/>
      <c r="H5" s="11"/>
      <c r="I5" s="25"/>
      <c r="J5" s="26"/>
    </row>
    <row r="6" spans="1:10" x14ac:dyDescent="0.25">
      <c r="A6" s="11" t="s">
        <v>27</v>
      </c>
      <c r="B6" s="8">
        <v>1642841</v>
      </c>
      <c r="C6" s="12">
        <v>855353</v>
      </c>
      <c r="D6" s="12">
        <v>787488</v>
      </c>
      <c r="E6" s="8">
        <v>592368</v>
      </c>
      <c r="F6" s="12">
        <v>297643</v>
      </c>
      <c r="G6" s="12">
        <v>294725</v>
      </c>
      <c r="H6" s="8">
        <v>1050473</v>
      </c>
      <c r="I6" s="12">
        <v>557710</v>
      </c>
      <c r="J6" s="13">
        <v>492763</v>
      </c>
    </row>
    <row r="7" spans="1:10" x14ac:dyDescent="0.25">
      <c r="A7" s="11" t="s">
        <v>28</v>
      </c>
      <c r="B7" s="8">
        <v>31031</v>
      </c>
      <c r="C7" s="12">
        <v>15756</v>
      </c>
      <c r="D7" s="12">
        <v>15275</v>
      </c>
      <c r="E7" s="8">
        <v>10456</v>
      </c>
      <c r="F7" s="12">
        <v>5409</v>
      </c>
      <c r="G7" s="12">
        <v>5047</v>
      </c>
      <c r="H7" s="8">
        <v>20575</v>
      </c>
      <c r="I7" s="12">
        <v>10347</v>
      </c>
      <c r="J7" s="13">
        <v>10228</v>
      </c>
    </row>
    <row r="8" spans="1:10" x14ac:dyDescent="0.25">
      <c r="A8" s="11">
        <v>1</v>
      </c>
      <c r="B8" s="8">
        <v>29239</v>
      </c>
      <c r="C8" s="12">
        <v>14837</v>
      </c>
      <c r="D8" s="12">
        <v>14402</v>
      </c>
      <c r="E8" s="8">
        <v>9520</v>
      </c>
      <c r="F8" s="12">
        <v>4831</v>
      </c>
      <c r="G8" s="12">
        <v>4689</v>
      </c>
      <c r="H8" s="8">
        <v>19719</v>
      </c>
      <c r="I8" s="12">
        <v>10006</v>
      </c>
      <c r="J8" s="13">
        <v>9713</v>
      </c>
    </row>
    <row r="9" spans="1:10" x14ac:dyDescent="0.25">
      <c r="A9" s="11">
        <v>2</v>
      </c>
      <c r="B9" s="8">
        <v>30741</v>
      </c>
      <c r="C9" s="12">
        <v>15739</v>
      </c>
      <c r="D9" s="12">
        <v>15002</v>
      </c>
      <c r="E9" s="8">
        <v>10118</v>
      </c>
      <c r="F9" s="12">
        <v>5175</v>
      </c>
      <c r="G9" s="12">
        <v>4943</v>
      </c>
      <c r="H9" s="8">
        <v>20623</v>
      </c>
      <c r="I9" s="12">
        <v>10564</v>
      </c>
      <c r="J9" s="13">
        <v>10059</v>
      </c>
    </row>
    <row r="10" spans="1:10" x14ac:dyDescent="0.25">
      <c r="A10" s="11">
        <v>3</v>
      </c>
      <c r="B10" s="8">
        <v>32012</v>
      </c>
      <c r="C10" s="12">
        <v>16172</v>
      </c>
      <c r="D10" s="12">
        <v>15840</v>
      </c>
      <c r="E10" s="8">
        <v>10490</v>
      </c>
      <c r="F10" s="12">
        <v>5282</v>
      </c>
      <c r="G10" s="12">
        <v>5208</v>
      </c>
      <c r="H10" s="8">
        <v>21522</v>
      </c>
      <c r="I10" s="12">
        <v>10890</v>
      </c>
      <c r="J10" s="13">
        <v>10632</v>
      </c>
    </row>
    <row r="11" spans="1:10" x14ac:dyDescent="0.25">
      <c r="A11" s="11">
        <v>4</v>
      </c>
      <c r="B11" s="8">
        <v>32348</v>
      </c>
      <c r="C11" s="12">
        <v>16319</v>
      </c>
      <c r="D11" s="12">
        <v>16029</v>
      </c>
      <c r="E11" s="8">
        <v>10506</v>
      </c>
      <c r="F11" s="12">
        <v>5262</v>
      </c>
      <c r="G11" s="12">
        <v>5244</v>
      </c>
      <c r="H11" s="8">
        <v>21842</v>
      </c>
      <c r="I11" s="12">
        <v>11057</v>
      </c>
      <c r="J11" s="13">
        <v>10785</v>
      </c>
    </row>
    <row r="12" spans="1:10" x14ac:dyDescent="0.25">
      <c r="A12" s="11">
        <v>5</v>
      </c>
      <c r="B12" s="8">
        <v>30908</v>
      </c>
      <c r="C12" s="12">
        <v>15920</v>
      </c>
      <c r="D12" s="12">
        <v>14988</v>
      </c>
      <c r="E12" s="8">
        <v>10128</v>
      </c>
      <c r="F12" s="12">
        <v>5147</v>
      </c>
      <c r="G12" s="12">
        <v>4981</v>
      </c>
      <c r="H12" s="8">
        <v>20780</v>
      </c>
      <c r="I12" s="12">
        <v>10773</v>
      </c>
      <c r="J12" s="13">
        <v>10007</v>
      </c>
    </row>
    <row r="13" spans="1:10" x14ac:dyDescent="0.25">
      <c r="A13" s="11">
        <v>6</v>
      </c>
      <c r="B13" s="8">
        <v>32034</v>
      </c>
      <c r="C13" s="12">
        <v>16300</v>
      </c>
      <c r="D13" s="12">
        <v>15734</v>
      </c>
      <c r="E13" s="8">
        <v>10470</v>
      </c>
      <c r="F13" s="12">
        <v>5381</v>
      </c>
      <c r="G13" s="12">
        <v>5089</v>
      </c>
      <c r="H13" s="8">
        <v>21564</v>
      </c>
      <c r="I13" s="12">
        <v>10919</v>
      </c>
      <c r="J13" s="13">
        <v>10645</v>
      </c>
    </row>
    <row r="14" spans="1:10" x14ac:dyDescent="0.25">
      <c r="A14" s="11">
        <v>7</v>
      </c>
      <c r="B14" s="8">
        <v>34288</v>
      </c>
      <c r="C14" s="12">
        <v>17519</v>
      </c>
      <c r="D14" s="12">
        <v>16769</v>
      </c>
      <c r="E14" s="8">
        <v>11617</v>
      </c>
      <c r="F14" s="12">
        <v>5912</v>
      </c>
      <c r="G14" s="12">
        <v>5705</v>
      </c>
      <c r="H14" s="8">
        <v>22671</v>
      </c>
      <c r="I14" s="12">
        <v>11607</v>
      </c>
      <c r="J14" s="13">
        <v>11064</v>
      </c>
    </row>
    <row r="15" spans="1:10" x14ac:dyDescent="0.25">
      <c r="A15" s="11">
        <v>8</v>
      </c>
      <c r="B15" s="8">
        <v>34342</v>
      </c>
      <c r="C15" s="12">
        <v>17102</v>
      </c>
      <c r="D15" s="12">
        <v>17240</v>
      </c>
      <c r="E15" s="8">
        <v>11510</v>
      </c>
      <c r="F15" s="12">
        <v>5797</v>
      </c>
      <c r="G15" s="12">
        <v>5713</v>
      </c>
      <c r="H15" s="8">
        <v>22832</v>
      </c>
      <c r="I15" s="12">
        <v>11305</v>
      </c>
      <c r="J15" s="13">
        <v>11527</v>
      </c>
    </row>
    <row r="16" spans="1:10" x14ac:dyDescent="0.25">
      <c r="A16" s="11">
        <v>9</v>
      </c>
      <c r="B16" s="8">
        <v>32482</v>
      </c>
      <c r="C16" s="12">
        <v>16586</v>
      </c>
      <c r="D16" s="12">
        <v>15896</v>
      </c>
      <c r="E16" s="8">
        <v>10944</v>
      </c>
      <c r="F16" s="12">
        <v>5586</v>
      </c>
      <c r="G16" s="12">
        <v>5358</v>
      </c>
      <c r="H16" s="8">
        <v>21538</v>
      </c>
      <c r="I16" s="12">
        <v>11000</v>
      </c>
      <c r="J16" s="13">
        <v>10538</v>
      </c>
    </row>
    <row r="17" spans="1:10" x14ac:dyDescent="0.25">
      <c r="A17" s="11">
        <v>10</v>
      </c>
      <c r="B17" s="8">
        <v>34499</v>
      </c>
      <c r="C17" s="12">
        <v>17598</v>
      </c>
      <c r="D17" s="12">
        <v>16901</v>
      </c>
      <c r="E17" s="8">
        <v>11731</v>
      </c>
      <c r="F17" s="12">
        <v>6074</v>
      </c>
      <c r="G17" s="12">
        <v>5657</v>
      </c>
      <c r="H17" s="8">
        <v>22768</v>
      </c>
      <c r="I17" s="12">
        <v>11524</v>
      </c>
      <c r="J17" s="13">
        <v>11244</v>
      </c>
    </row>
    <row r="18" spans="1:10" x14ac:dyDescent="0.25">
      <c r="A18" s="11">
        <v>11</v>
      </c>
      <c r="B18" s="8">
        <v>31164</v>
      </c>
      <c r="C18" s="12">
        <v>15728</v>
      </c>
      <c r="D18" s="12">
        <v>15436</v>
      </c>
      <c r="E18" s="8">
        <v>10876</v>
      </c>
      <c r="F18" s="12">
        <v>5475</v>
      </c>
      <c r="G18" s="12">
        <v>5401</v>
      </c>
      <c r="H18" s="8">
        <v>20288</v>
      </c>
      <c r="I18" s="12">
        <v>10253</v>
      </c>
      <c r="J18" s="13">
        <v>10035</v>
      </c>
    </row>
    <row r="19" spans="1:10" x14ac:dyDescent="0.25">
      <c r="A19" s="11">
        <v>12</v>
      </c>
      <c r="B19" s="8">
        <v>35680</v>
      </c>
      <c r="C19" s="12">
        <v>18254</v>
      </c>
      <c r="D19" s="12">
        <v>17426</v>
      </c>
      <c r="E19" s="8">
        <v>12509</v>
      </c>
      <c r="F19" s="12">
        <v>6402</v>
      </c>
      <c r="G19" s="12">
        <v>6107</v>
      </c>
      <c r="H19" s="8">
        <v>23171</v>
      </c>
      <c r="I19" s="12">
        <v>11852</v>
      </c>
      <c r="J19" s="13">
        <v>11319</v>
      </c>
    </row>
    <row r="20" spans="1:10" x14ac:dyDescent="0.25">
      <c r="A20" s="11">
        <v>13</v>
      </c>
      <c r="B20" s="8">
        <v>37446</v>
      </c>
      <c r="C20" s="12">
        <v>19241</v>
      </c>
      <c r="D20" s="12">
        <v>18205</v>
      </c>
      <c r="E20" s="8">
        <v>13634</v>
      </c>
      <c r="F20" s="12">
        <v>6924</v>
      </c>
      <c r="G20" s="12">
        <v>6710</v>
      </c>
      <c r="H20" s="8">
        <v>23812</v>
      </c>
      <c r="I20" s="12">
        <v>12317</v>
      </c>
      <c r="J20" s="13">
        <v>11495</v>
      </c>
    </row>
    <row r="21" spans="1:10" x14ac:dyDescent="0.25">
      <c r="A21" s="11">
        <v>14</v>
      </c>
      <c r="B21" s="8">
        <v>34665</v>
      </c>
      <c r="C21" s="12">
        <v>17429</v>
      </c>
      <c r="D21" s="12">
        <v>17236</v>
      </c>
      <c r="E21" s="8">
        <v>13139</v>
      </c>
      <c r="F21" s="12">
        <v>6560</v>
      </c>
      <c r="G21" s="12">
        <v>6579</v>
      </c>
      <c r="H21" s="8">
        <v>21526</v>
      </c>
      <c r="I21" s="12">
        <v>10869</v>
      </c>
      <c r="J21" s="13">
        <v>10657</v>
      </c>
    </row>
    <row r="22" spans="1:10" x14ac:dyDescent="0.25">
      <c r="A22" s="11">
        <v>15</v>
      </c>
      <c r="B22" s="8">
        <v>31797</v>
      </c>
      <c r="C22" s="12">
        <v>16148</v>
      </c>
      <c r="D22" s="12">
        <v>15649</v>
      </c>
      <c r="E22" s="8">
        <v>12107</v>
      </c>
      <c r="F22" s="12">
        <v>6024</v>
      </c>
      <c r="G22" s="12">
        <v>6083</v>
      </c>
      <c r="H22" s="8">
        <v>19690</v>
      </c>
      <c r="I22" s="12">
        <v>10124</v>
      </c>
      <c r="J22" s="13">
        <v>9566</v>
      </c>
    </row>
    <row r="23" spans="1:10" ht="15.75" x14ac:dyDescent="0.25">
      <c r="A23" s="11">
        <v>16</v>
      </c>
      <c r="B23" s="8">
        <v>32475</v>
      </c>
      <c r="C23" s="12">
        <v>16791</v>
      </c>
      <c r="D23" s="12">
        <v>15684</v>
      </c>
      <c r="E23" s="8">
        <v>12531</v>
      </c>
      <c r="F23" s="12">
        <v>6336</v>
      </c>
      <c r="G23" s="12">
        <v>6195</v>
      </c>
      <c r="H23" s="8">
        <v>19944</v>
      </c>
      <c r="I23" s="12">
        <v>10455</v>
      </c>
      <c r="J23" s="13">
        <v>9489</v>
      </c>
    </row>
    <row r="24" spans="1:10" ht="15.75" x14ac:dyDescent="0.25">
      <c r="A24" s="11">
        <v>17</v>
      </c>
      <c r="B24" s="8">
        <v>34432</v>
      </c>
      <c r="C24" s="12">
        <v>18353</v>
      </c>
      <c r="D24" s="12">
        <v>16079</v>
      </c>
      <c r="E24" s="8">
        <v>13308</v>
      </c>
      <c r="F24" s="12">
        <v>6735</v>
      </c>
      <c r="G24" s="12">
        <v>6573</v>
      </c>
      <c r="H24" s="8">
        <v>21124</v>
      </c>
      <c r="I24" s="12">
        <v>11618</v>
      </c>
      <c r="J24" s="13">
        <v>9506</v>
      </c>
    </row>
    <row r="25" spans="1:10" ht="15.75" x14ac:dyDescent="0.25">
      <c r="A25" s="11">
        <v>18</v>
      </c>
      <c r="B25" s="8">
        <v>39583</v>
      </c>
      <c r="C25" s="12">
        <v>21550</v>
      </c>
      <c r="D25" s="12">
        <v>18033</v>
      </c>
      <c r="E25" s="8">
        <v>15237</v>
      </c>
      <c r="F25" s="12">
        <v>7880</v>
      </c>
      <c r="G25" s="12">
        <v>7357</v>
      </c>
      <c r="H25" s="8">
        <v>24346</v>
      </c>
      <c r="I25" s="12">
        <v>13670</v>
      </c>
      <c r="J25" s="13">
        <v>10676</v>
      </c>
    </row>
    <row r="26" spans="1:10" ht="15.75" x14ac:dyDescent="0.25">
      <c r="A26" s="11">
        <v>19</v>
      </c>
      <c r="B26" s="8">
        <v>33399</v>
      </c>
      <c r="C26" s="12">
        <v>18726</v>
      </c>
      <c r="D26" s="12">
        <v>14673</v>
      </c>
      <c r="E26" s="8">
        <v>12798</v>
      </c>
      <c r="F26" s="12">
        <v>6693</v>
      </c>
      <c r="G26" s="12">
        <v>6105</v>
      </c>
      <c r="H26" s="8">
        <v>20601</v>
      </c>
      <c r="I26" s="12">
        <v>12033</v>
      </c>
      <c r="J26" s="13">
        <v>8568</v>
      </c>
    </row>
    <row r="27" spans="1:10" ht="15.75" x14ac:dyDescent="0.25">
      <c r="A27" s="11">
        <v>20</v>
      </c>
      <c r="B27" s="8">
        <v>40353</v>
      </c>
      <c r="C27" s="12">
        <v>23012</v>
      </c>
      <c r="D27" s="12">
        <v>17341</v>
      </c>
      <c r="E27" s="8">
        <v>15025</v>
      </c>
      <c r="F27" s="12">
        <v>7960</v>
      </c>
      <c r="G27" s="12">
        <v>7065</v>
      </c>
      <c r="H27" s="8">
        <v>25328</v>
      </c>
      <c r="I27" s="12">
        <v>15052</v>
      </c>
      <c r="J27" s="13">
        <v>10276</v>
      </c>
    </row>
    <row r="28" spans="1:10" ht="15.75" x14ac:dyDescent="0.25">
      <c r="A28" s="11">
        <v>21</v>
      </c>
      <c r="B28" s="8">
        <v>30279</v>
      </c>
      <c r="C28" s="12">
        <v>17224</v>
      </c>
      <c r="D28" s="12">
        <v>13055</v>
      </c>
      <c r="E28" s="8">
        <v>11191</v>
      </c>
      <c r="F28" s="12">
        <v>5959</v>
      </c>
      <c r="G28" s="12">
        <v>5232</v>
      </c>
      <c r="H28" s="8">
        <v>19088</v>
      </c>
      <c r="I28" s="12">
        <v>11265</v>
      </c>
      <c r="J28" s="13">
        <v>7823</v>
      </c>
    </row>
    <row r="29" spans="1:10" ht="15.75" x14ac:dyDescent="0.25">
      <c r="A29" s="11">
        <v>22</v>
      </c>
      <c r="B29" s="8">
        <v>32034</v>
      </c>
      <c r="C29" s="12">
        <v>18460</v>
      </c>
      <c r="D29" s="12">
        <v>13574</v>
      </c>
      <c r="E29" s="8">
        <v>11702</v>
      </c>
      <c r="F29" s="12">
        <v>6253</v>
      </c>
      <c r="G29" s="12">
        <v>5449</v>
      </c>
      <c r="H29" s="8">
        <v>20332</v>
      </c>
      <c r="I29" s="12">
        <v>12207</v>
      </c>
      <c r="J29" s="13">
        <v>8125</v>
      </c>
    </row>
    <row r="30" spans="1:10" ht="15.75" x14ac:dyDescent="0.25">
      <c r="A30" s="11">
        <v>23</v>
      </c>
      <c r="B30" s="8">
        <v>32936</v>
      </c>
      <c r="C30" s="12">
        <v>19113</v>
      </c>
      <c r="D30" s="12">
        <v>13823</v>
      </c>
      <c r="E30" s="8">
        <v>11883</v>
      </c>
      <c r="F30" s="12">
        <v>6453</v>
      </c>
      <c r="G30" s="12">
        <v>5430</v>
      </c>
      <c r="H30" s="8">
        <v>21053</v>
      </c>
      <c r="I30" s="12">
        <v>12660</v>
      </c>
      <c r="J30" s="13">
        <v>8393</v>
      </c>
    </row>
    <row r="31" spans="1:10" ht="15.75" x14ac:dyDescent="0.25">
      <c r="A31" s="11">
        <v>24</v>
      </c>
      <c r="B31" s="8">
        <v>29912</v>
      </c>
      <c r="C31" s="12">
        <v>17249</v>
      </c>
      <c r="D31" s="12">
        <v>12663</v>
      </c>
      <c r="E31" s="8">
        <v>10583</v>
      </c>
      <c r="F31" s="12">
        <v>5694</v>
      </c>
      <c r="G31" s="12">
        <v>4889</v>
      </c>
      <c r="H31" s="8">
        <v>19329</v>
      </c>
      <c r="I31" s="12">
        <v>11555</v>
      </c>
      <c r="J31" s="13">
        <v>7774</v>
      </c>
    </row>
    <row r="32" spans="1:10" ht="15.75" x14ac:dyDescent="0.25">
      <c r="A32" s="11">
        <v>25</v>
      </c>
      <c r="B32" s="8">
        <v>35365</v>
      </c>
      <c r="C32" s="12">
        <v>20629</v>
      </c>
      <c r="D32" s="12">
        <v>14736</v>
      </c>
      <c r="E32" s="8">
        <v>12270</v>
      </c>
      <c r="F32" s="12">
        <v>6696</v>
      </c>
      <c r="G32" s="12">
        <v>5574</v>
      </c>
      <c r="H32" s="8">
        <v>23095</v>
      </c>
      <c r="I32" s="12">
        <v>13933</v>
      </c>
      <c r="J32" s="13">
        <v>9162</v>
      </c>
    </row>
    <row r="33" spans="1:10" ht="15.75" x14ac:dyDescent="0.25">
      <c r="A33" s="11">
        <v>26</v>
      </c>
      <c r="B33" s="8">
        <v>28537</v>
      </c>
      <c r="C33" s="12">
        <v>16372</v>
      </c>
      <c r="D33" s="12">
        <v>12165</v>
      </c>
      <c r="E33" s="8">
        <v>10211</v>
      </c>
      <c r="F33" s="12">
        <v>5533</v>
      </c>
      <c r="G33" s="12">
        <v>4678</v>
      </c>
      <c r="H33" s="8">
        <v>18326</v>
      </c>
      <c r="I33" s="12">
        <v>10839</v>
      </c>
      <c r="J33" s="13">
        <v>7487</v>
      </c>
    </row>
    <row r="34" spans="1:10" ht="15.75" x14ac:dyDescent="0.25">
      <c r="A34" s="11">
        <v>27</v>
      </c>
      <c r="B34" s="8">
        <v>28790</v>
      </c>
      <c r="C34" s="12">
        <v>16561</v>
      </c>
      <c r="D34" s="12">
        <v>12229</v>
      </c>
      <c r="E34" s="8">
        <v>10222</v>
      </c>
      <c r="F34" s="12">
        <v>5524</v>
      </c>
      <c r="G34" s="12">
        <v>4698</v>
      </c>
      <c r="H34" s="8">
        <v>18568</v>
      </c>
      <c r="I34" s="12">
        <v>11037</v>
      </c>
      <c r="J34" s="13">
        <v>7531</v>
      </c>
    </row>
    <row r="35" spans="1:10" ht="15.75" x14ac:dyDescent="0.25">
      <c r="A35" s="11">
        <v>28</v>
      </c>
      <c r="B35" s="8">
        <v>31600</v>
      </c>
      <c r="C35" s="12">
        <v>17897</v>
      </c>
      <c r="D35" s="12">
        <v>13703</v>
      </c>
      <c r="E35" s="8">
        <v>11282</v>
      </c>
      <c r="F35" s="12">
        <v>6104</v>
      </c>
      <c r="G35" s="12">
        <v>5178</v>
      </c>
      <c r="H35" s="8">
        <v>20318</v>
      </c>
      <c r="I35" s="12">
        <v>11793</v>
      </c>
      <c r="J35" s="13">
        <v>8525</v>
      </c>
    </row>
    <row r="36" spans="1:10" ht="15.75" x14ac:dyDescent="0.25">
      <c r="A36" s="11">
        <v>29</v>
      </c>
      <c r="B36" s="8">
        <v>26466</v>
      </c>
      <c r="C36" s="12">
        <v>14810</v>
      </c>
      <c r="D36" s="12">
        <v>11656</v>
      </c>
      <c r="E36" s="8">
        <v>9408</v>
      </c>
      <c r="F36" s="12">
        <v>5024</v>
      </c>
      <c r="G36" s="12">
        <v>4384</v>
      </c>
      <c r="H36" s="8">
        <v>17058</v>
      </c>
      <c r="I36" s="12">
        <v>9786</v>
      </c>
      <c r="J36" s="13">
        <v>7272</v>
      </c>
    </row>
    <row r="37" spans="1:10" ht="15.75" x14ac:dyDescent="0.25">
      <c r="A37" s="11">
        <v>30</v>
      </c>
      <c r="B37" s="8">
        <v>37498</v>
      </c>
      <c r="C37" s="12">
        <v>21320</v>
      </c>
      <c r="D37" s="12">
        <v>16178</v>
      </c>
      <c r="E37" s="8">
        <v>13363</v>
      </c>
      <c r="F37" s="12">
        <v>7091</v>
      </c>
      <c r="G37" s="12">
        <v>6272</v>
      </c>
      <c r="H37" s="8">
        <v>24135</v>
      </c>
      <c r="I37" s="12">
        <v>14229</v>
      </c>
      <c r="J37" s="13">
        <v>9906</v>
      </c>
    </row>
    <row r="38" spans="1:10" ht="15.75" x14ac:dyDescent="0.25">
      <c r="A38" s="11">
        <v>31</v>
      </c>
      <c r="B38" s="8">
        <v>23077</v>
      </c>
      <c r="C38" s="12">
        <v>12850</v>
      </c>
      <c r="D38" s="12">
        <v>10227</v>
      </c>
      <c r="E38" s="8">
        <v>8446</v>
      </c>
      <c r="F38" s="12">
        <v>4475</v>
      </c>
      <c r="G38" s="12">
        <v>3971</v>
      </c>
      <c r="H38" s="8">
        <v>14631</v>
      </c>
      <c r="I38" s="12">
        <v>8375</v>
      </c>
      <c r="J38" s="13">
        <v>6256</v>
      </c>
    </row>
    <row r="39" spans="1:10" ht="15.75" x14ac:dyDescent="0.25">
      <c r="A39" s="11">
        <v>32</v>
      </c>
      <c r="B39" s="8">
        <v>26960</v>
      </c>
      <c r="C39" s="12">
        <v>15102</v>
      </c>
      <c r="D39" s="12">
        <v>11858</v>
      </c>
      <c r="E39" s="8">
        <v>9866</v>
      </c>
      <c r="F39" s="12">
        <v>5301</v>
      </c>
      <c r="G39" s="12">
        <v>4565</v>
      </c>
      <c r="H39" s="8">
        <v>17094</v>
      </c>
      <c r="I39" s="12">
        <v>9801</v>
      </c>
      <c r="J39" s="13">
        <v>7293</v>
      </c>
    </row>
    <row r="40" spans="1:10" ht="15.75" x14ac:dyDescent="0.25">
      <c r="A40" s="11">
        <v>33</v>
      </c>
      <c r="B40" s="8">
        <v>25718</v>
      </c>
      <c r="C40" s="12">
        <v>14115</v>
      </c>
      <c r="D40" s="12">
        <v>11603</v>
      </c>
      <c r="E40" s="8">
        <v>9398</v>
      </c>
      <c r="F40" s="12">
        <v>4943</v>
      </c>
      <c r="G40" s="12">
        <v>4455</v>
      </c>
      <c r="H40" s="8">
        <v>16320</v>
      </c>
      <c r="I40" s="12">
        <v>9172</v>
      </c>
      <c r="J40" s="13">
        <v>7148</v>
      </c>
    </row>
    <row r="41" spans="1:10" ht="15.75" x14ac:dyDescent="0.25">
      <c r="A41" s="11">
        <v>34</v>
      </c>
      <c r="B41" s="8">
        <v>21852</v>
      </c>
      <c r="C41" s="12">
        <v>11958</v>
      </c>
      <c r="D41" s="12">
        <v>9894</v>
      </c>
      <c r="E41" s="8">
        <v>8001</v>
      </c>
      <c r="F41" s="12">
        <v>4176</v>
      </c>
      <c r="G41" s="12">
        <v>3825</v>
      </c>
      <c r="H41" s="8">
        <v>13851</v>
      </c>
      <c r="I41" s="12">
        <v>7782</v>
      </c>
      <c r="J41" s="13">
        <v>6069</v>
      </c>
    </row>
    <row r="42" spans="1:10" ht="15.75" x14ac:dyDescent="0.25">
      <c r="A42" s="11">
        <v>35</v>
      </c>
      <c r="B42" s="8">
        <v>28513</v>
      </c>
      <c r="C42" s="12">
        <v>16016</v>
      </c>
      <c r="D42" s="12">
        <v>12497</v>
      </c>
      <c r="E42" s="8">
        <v>10275</v>
      </c>
      <c r="F42" s="12">
        <v>5512</v>
      </c>
      <c r="G42" s="12">
        <v>4763</v>
      </c>
      <c r="H42" s="8">
        <v>18238</v>
      </c>
      <c r="I42" s="12">
        <v>10504</v>
      </c>
      <c r="J42" s="13">
        <v>7734</v>
      </c>
    </row>
    <row r="43" spans="1:10" ht="15.75" x14ac:dyDescent="0.25">
      <c r="A43" s="11">
        <v>36</v>
      </c>
      <c r="B43" s="8">
        <v>21613</v>
      </c>
      <c r="C43" s="12">
        <v>11620</v>
      </c>
      <c r="D43" s="12">
        <v>9993</v>
      </c>
      <c r="E43" s="8">
        <v>7915</v>
      </c>
      <c r="F43" s="12">
        <v>4024</v>
      </c>
      <c r="G43" s="12">
        <v>3891</v>
      </c>
      <c r="H43" s="8">
        <v>13698</v>
      </c>
      <c r="I43" s="12">
        <v>7596</v>
      </c>
      <c r="J43" s="13">
        <v>6102</v>
      </c>
    </row>
    <row r="44" spans="1:10" ht="15.75" x14ac:dyDescent="0.25">
      <c r="A44" s="11">
        <v>37</v>
      </c>
      <c r="B44" s="8">
        <v>22085</v>
      </c>
      <c r="C44" s="12">
        <v>12023</v>
      </c>
      <c r="D44" s="12">
        <v>10062</v>
      </c>
      <c r="E44" s="8">
        <v>7984</v>
      </c>
      <c r="F44" s="12">
        <v>4105</v>
      </c>
      <c r="G44" s="12">
        <v>3879</v>
      </c>
      <c r="H44" s="8">
        <v>14101</v>
      </c>
      <c r="I44" s="12">
        <v>7918</v>
      </c>
      <c r="J44" s="13">
        <v>6183</v>
      </c>
    </row>
    <row r="45" spans="1:10" ht="15.75" x14ac:dyDescent="0.25">
      <c r="A45" s="11">
        <v>38</v>
      </c>
      <c r="B45" s="8">
        <v>24769</v>
      </c>
      <c r="C45" s="12">
        <v>13383</v>
      </c>
      <c r="D45" s="12">
        <v>11386</v>
      </c>
      <c r="E45" s="8">
        <v>9122</v>
      </c>
      <c r="F45" s="12">
        <v>4712</v>
      </c>
      <c r="G45" s="12">
        <v>4410</v>
      </c>
      <c r="H45" s="8">
        <v>15647</v>
      </c>
      <c r="I45" s="12">
        <v>8671</v>
      </c>
      <c r="J45" s="13">
        <v>6976</v>
      </c>
    </row>
    <row r="46" spans="1:10" ht="15.75" x14ac:dyDescent="0.25">
      <c r="A46" s="11">
        <v>39</v>
      </c>
      <c r="B46" s="8">
        <v>19007</v>
      </c>
      <c r="C46" s="12">
        <v>10096</v>
      </c>
      <c r="D46" s="12">
        <v>8911</v>
      </c>
      <c r="E46" s="8">
        <v>7098</v>
      </c>
      <c r="F46" s="12">
        <v>3700</v>
      </c>
      <c r="G46" s="12">
        <v>3398</v>
      </c>
      <c r="H46" s="8">
        <v>11909</v>
      </c>
      <c r="I46" s="12">
        <v>6396</v>
      </c>
      <c r="J46" s="13">
        <v>5513</v>
      </c>
    </row>
    <row r="47" spans="1:10" ht="15.75" x14ac:dyDescent="0.25">
      <c r="A47" s="11">
        <v>40</v>
      </c>
      <c r="B47" s="8">
        <v>28010</v>
      </c>
      <c r="C47" s="12">
        <v>14959</v>
      </c>
      <c r="D47" s="12">
        <v>13051</v>
      </c>
      <c r="E47" s="8">
        <v>10297</v>
      </c>
      <c r="F47" s="12">
        <v>5183</v>
      </c>
      <c r="G47" s="12">
        <v>5114</v>
      </c>
      <c r="H47" s="8">
        <v>17713</v>
      </c>
      <c r="I47" s="12">
        <v>9776</v>
      </c>
      <c r="J47" s="13">
        <v>7937</v>
      </c>
    </row>
    <row r="48" spans="1:10" ht="15.75" x14ac:dyDescent="0.25">
      <c r="A48" s="11">
        <v>41</v>
      </c>
      <c r="B48" s="8">
        <v>16776</v>
      </c>
      <c r="C48" s="12">
        <v>8832</v>
      </c>
      <c r="D48" s="12">
        <v>7944</v>
      </c>
      <c r="E48" s="8">
        <v>6228</v>
      </c>
      <c r="F48" s="12">
        <v>3124</v>
      </c>
      <c r="G48" s="12">
        <v>3104</v>
      </c>
      <c r="H48" s="8">
        <v>10548</v>
      </c>
      <c r="I48" s="12">
        <v>5708</v>
      </c>
      <c r="J48" s="13">
        <v>4840</v>
      </c>
    </row>
    <row r="49" spans="1:10" ht="15.75" x14ac:dyDescent="0.25">
      <c r="A49" s="11">
        <v>42</v>
      </c>
      <c r="B49" s="8">
        <v>22019</v>
      </c>
      <c r="C49" s="12">
        <v>11681</v>
      </c>
      <c r="D49" s="12">
        <v>10338</v>
      </c>
      <c r="E49" s="8">
        <v>8021</v>
      </c>
      <c r="F49" s="12">
        <v>4118</v>
      </c>
      <c r="G49" s="12">
        <v>3903</v>
      </c>
      <c r="H49" s="8">
        <v>13998</v>
      </c>
      <c r="I49" s="12">
        <v>7563</v>
      </c>
      <c r="J49" s="13">
        <v>6435</v>
      </c>
    </row>
    <row r="50" spans="1:10" ht="15.75" x14ac:dyDescent="0.25">
      <c r="A50" s="11">
        <v>43</v>
      </c>
      <c r="B50" s="8">
        <v>20890</v>
      </c>
      <c r="C50" s="12">
        <v>10960</v>
      </c>
      <c r="D50" s="12">
        <v>9930</v>
      </c>
      <c r="E50" s="8">
        <v>7585</v>
      </c>
      <c r="F50" s="12">
        <v>3796</v>
      </c>
      <c r="G50" s="12">
        <v>3789</v>
      </c>
      <c r="H50" s="8">
        <v>13305</v>
      </c>
      <c r="I50" s="12">
        <v>7164</v>
      </c>
      <c r="J50" s="13">
        <v>6141</v>
      </c>
    </row>
    <row r="51" spans="1:10" ht="15.75" x14ac:dyDescent="0.25">
      <c r="A51" s="11">
        <v>44</v>
      </c>
      <c r="B51" s="8">
        <v>17425</v>
      </c>
      <c r="C51" s="12">
        <v>8761</v>
      </c>
      <c r="D51" s="12">
        <v>8664</v>
      </c>
      <c r="E51" s="8">
        <v>6280</v>
      </c>
      <c r="F51" s="12">
        <v>2965</v>
      </c>
      <c r="G51" s="12">
        <v>3315</v>
      </c>
      <c r="H51" s="8">
        <v>11145</v>
      </c>
      <c r="I51" s="12">
        <v>5796</v>
      </c>
      <c r="J51" s="13">
        <v>5349</v>
      </c>
    </row>
    <row r="52" spans="1:10" ht="15.75" x14ac:dyDescent="0.25">
      <c r="A52" s="11">
        <v>45</v>
      </c>
      <c r="B52" s="8">
        <v>23638</v>
      </c>
      <c r="C52" s="12">
        <v>12236</v>
      </c>
      <c r="D52" s="12">
        <v>11402</v>
      </c>
      <c r="E52" s="8">
        <v>8573</v>
      </c>
      <c r="F52" s="12">
        <v>4261</v>
      </c>
      <c r="G52" s="12">
        <v>4312</v>
      </c>
      <c r="H52" s="8">
        <v>15065</v>
      </c>
      <c r="I52" s="12">
        <v>7975</v>
      </c>
      <c r="J52" s="13">
        <v>7090</v>
      </c>
    </row>
    <row r="53" spans="1:10" ht="15.75" x14ac:dyDescent="0.25">
      <c r="A53" s="11">
        <v>46</v>
      </c>
      <c r="B53" s="8">
        <v>14997</v>
      </c>
      <c r="C53" s="12">
        <v>7579</v>
      </c>
      <c r="D53" s="12">
        <v>7418</v>
      </c>
      <c r="E53" s="8">
        <v>5422</v>
      </c>
      <c r="F53" s="12">
        <v>2644</v>
      </c>
      <c r="G53" s="12">
        <v>2778</v>
      </c>
      <c r="H53" s="8">
        <v>9575</v>
      </c>
      <c r="I53" s="12">
        <v>4935</v>
      </c>
      <c r="J53" s="13">
        <v>4640</v>
      </c>
    </row>
    <row r="54" spans="1:10" ht="15.75" x14ac:dyDescent="0.25">
      <c r="A54" s="11">
        <v>47</v>
      </c>
      <c r="B54" s="8">
        <v>14729</v>
      </c>
      <c r="C54" s="12">
        <v>7360</v>
      </c>
      <c r="D54" s="12">
        <v>7369</v>
      </c>
      <c r="E54" s="8">
        <v>5330</v>
      </c>
      <c r="F54" s="12">
        <v>2557</v>
      </c>
      <c r="G54" s="12">
        <v>2773</v>
      </c>
      <c r="H54" s="8">
        <v>9399</v>
      </c>
      <c r="I54" s="12">
        <v>4803</v>
      </c>
      <c r="J54" s="13">
        <v>4596</v>
      </c>
    </row>
    <row r="55" spans="1:10" ht="15.75" x14ac:dyDescent="0.25">
      <c r="A55" s="11">
        <v>48</v>
      </c>
      <c r="B55" s="8">
        <v>16358</v>
      </c>
      <c r="C55" s="12">
        <v>7994</v>
      </c>
      <c r="D55" s="12">
        <v>8364</v>
      </c>
      <c r="E55" s="8">
        <v>6169</v>
      </c>
      <c r="F55" s="12">
        <v>2880</v>
      </c>
      <c r="G55" s="12">
        <v>3289</v>
      </c>
      <c r="H55" s="8">
        <v>10189</v>
      </c>
      <c r="I55" s="12">
        <v>5114</v>
      </c>
      <c r="J55" s="13">
        <v>5075</v>
      </c>
    </row>
    <row r="56" spans="1:10" ht="15.75" x14ac:dyDescent="0.25">
      <c r="A56" s="11">
        <v>49</v>
      </c>
      <c r="B56" s="8">
        <v>12395</v>
      </c>
      <c r="C56" s="12">
        <v>5894</v>
      </c>
      <c r="D56" s="12">
        <v>6501</v>
      </c>
      <c r="E56" s="8">
        <v>4668</v>
      </c>
      <c r="F56" s="12">
        <v>2153</v>
      </c>
      <c r="G56" s="12">
        <v>2515</v>
      </c>
      <c r="H56" s="8">
        <v>7727</v>
      </c>
      <c r="I56" s="12">
        <v>3741</v>
      </c>
      <c r="J56" s="13">
        <v>3986</v>
      </c>
    </row>
    <row r="57" spans="1:10" ht="15.75" x14ac:dyDescent="0.25">
      <c r="A57" s="11">
        <v>50</v>
      </c>
      <c r="B57" s="8">
        <v>19936</v>
      </c>
      <c r="C57" s="12">
        <v>9307</v>
      </c>
      <c r="D57" s="12">
        <v>10629</v>
      </c>
      <c r="E57" s="8">
        <v>7100</v>
      </c>
      <c r="F57" s="12">
        <v>3132</v>
      </c>
      <c r="G57" s="12">
        <v>3968</v>
      </c>
      <c r="H57" s="8">
        <v>12836</v>
      </c>
      <c r="I57" s="12">
        <v>6175</v>
      </c>
      <c r="J57" s="13">
        <v>6661</v>
      </c>
    </row>
    <row r="58" spans="1:10" ht="15.75" x14ac:dyDescent="0.25">
      <c r="A58" s="11">
        <v>51</v>
      </c>
      <c r="B58" s="8">
        <v>10988</v>
      </c>
      <c r="C58" s="12">
        <v>5196</v>
      </c>
      <c r="D58" s="12">
        <v>5792</v>
      </c>
      <c r="E58" s="8">
        <v>4012</v>
      </c>
      <c r="F58" s="12">
        <v>1829</v>
      </c>
      <c r="G58" s="12">
        <v>2183</v>
      </c>
      <c r="H58" s="8">
        <v>6976</v>
      </c>
      <c r="I58" s="12">
        <v>3367</v>
      </c>
      <c r="J58" s="13">
        <v>3609</v>
      </c>
    </row>
    <row r="59" spans="1:10" ht="15.75" x14ac:dyDescent="0.25">
      <c r="A59" s="11">
        <v>52</v>
      </c>
      <c r="B59" s="8">
        <v>13649</v>
      </c>
      <c r="C59" s="12">
        <v>6421</v>
      </c>
      <c r="D59" s="12">
        <v>7228</v>
      </c>
      <c r="E59" s="8">
        <v>5105</v>
      </c>
      <c r="F59" s="12">
        <v>2306</v>
      </c>
      <c r="G59" s="12">
        <v>2799</v>
      </c>
      <c r="H59" s="8">
        <v>8544</v>
      </c>
      <c r="I59" s="12">
        <v>4115</v>
      </c>
      <c r="J59" s="13">
        <v>4429</v>
      </c>
    </row>
    <row r="60" spans="1:10" ht="15.75" x14ac:dyDescent="0.25">
      <c r="A60" s="11">
        <v>53</v>
      </c>
      <c r="B60" s="8">
        <v>13169</v>
      </c>
      <c r="C60" s="12">
        <v>6012</v>
      </c>
      <c r="D60" s="12">
        <v>7157</v>
      </c>
      <c r="E60" s="8">
        <v>4905</v>
      </c>
      <c r="F60" s="12">
        <v>2155</v>
      </c>
      <c r="G60" s="12">
        <v>2750</v>
      </c>
      <c r="H60" s="8">
        <v>8264</v>
      </c>
      <c r="I60" s="12">
        <v>3857</v>
      </c>
      <c r="J60" s="13">
        <v>4407</v>
      </c>
    </row>
    <row r="61" spans="1:10" ht="15.75" x14ac:dyDescent="0.25">
      <c r="A61" s="11">
        <v>54</v>
      </c>
      <c r="B61" s="8">
        <v>12252</v>
      </c>
      <c r="C61" s="12">
        <v>5621</v>
      </c>
      <c r="D61" s="12">
        <v>6631</v>
      </c>
      <c r="E61" s="8">
        <v>4480</v>
      </c>
      <c r="F61" s="12">
        <v>2034</v>
      </c>
      <c r="G61" s="12">
        <v>2446</v>
      </c>
      <c r="H61" s="8">
        <v>7772</v>
      </c>
      <c r="I61" s="12">
        <v>3587</v>
      </c>
      <c r="J61" s="13">
        <v>4185</v>
      </c>
    </row>
    <row r="62" spans="1:10" ht="15.75" x14ac:dyDescent="0.25">
      <c r="A62" s="11">
        <v>55</v>
      </c>
      <c r="B62" s="8">
        <v>13764</v>
      </c>
      <c r="C62" s="12">
        <v>6115</v>
      </c>
      <c r="D62" s="12">
        <v>7649</v>
      </c>
      <c r="E62" s="8">
        <v>5001</v>
      </c>
      <c r="F62" s="12">
        <v>2141</v>
      </c>
      <c r="G62" s="12">
        <v>2860</v>
      </c>
      <c r="H62" s="8">
        <v>8763</v>
      </c>
      <c r="I62" s="12">
        <v>3974</v>
      </c>
      <c r="J62" s="13">
        <v>4789</v>
      </c>
    </row>
    <row r="63" spans="1:10" ht="15.75" x14ac:dyDescent="0.25">
      <c r="A63" s="11">
        <v>56</v>
      </c>
      <c r="B63" s="8">
        <v>11225</v>
      </c>
      <c r="C63" s="12">
        <v>5172</v>
      </c>
      <c r="D63" s="12">
        <v>6053</v>
      </c>
      <c r="E63" s="8">
        <v>3968</v>
      </c>
      <c r="F63" s="12">
        <v>1763</v>
      </c>
      <c r="G63" s="12">
        <v>2205</v>
      </c>
      <c r="H63" s="8">
        <v>7257</v>
      </c>
      <c r="I63" s="12">
        <v>3409</v>
      </c>
      <c r="J63" s="13">
        <v>3848</v>
      </c>
    </row>
    <row r="64" spans="1:10" ht="15.75" x14ac:dyDescent="0.25">
      <c r="A64" s="11">
        <v>57</v>
      </c>
      <c r="B64" s="8">
        <v>9322</v>
      </c>
      <c r="C64" s="12">
        <v>4130</v>
      </c>
      <c r="D64" s="12">
        <v>5192</v>
      </c>
      <c r="E64" s="8">
        <v>3538</v>
      </c>
      <c r="F64" s="12">
        <v>1536</v>
      </c>
      <c r="G64" s="12">
        <v>2002</v>
      </c>
      <c r="H64" s="8">
        <v>5784</v>
      </c>
      <c r="I64" s="12">
        <v>2594</v>
      </c>
      <c r="J64" s="13">
        <v>3190</v>
      </c>
    </row>
    <row r="65" spans="1:10" ht="15.75" x14ac:dyDescent="0.25">
      <c r="A65" s="11">
        <v>58</v>
      </c>
      <c r="B65" s="8">
        <v>9713</v>
      </c>
      <c r="C65" s="12">
        <v>4313</v>
      </c>
      <c r="D65" s="12">
        <v>5400</v>
      </c>
      <c r="E65" s="8">
        <v>3675</v>
      </c>
      <c r="F65" s="12">
        <v>1608</v>
      </c>
      <c r="G65" s="12">
        <v>2067</v>
      </c>
      <c r="H65" s="8">
        <v>6038</v>
      </c>
      <c r="I65" s="12">
        <v>2705</v>
      </c>
      <c r="J65" s="13">
        <v>3333</v>
      </c>
    </row>
    <row r="66" spans="1:10" ht="15.75" x14ac:dyDescent="0.25">
      <c r="A66" s="11">
        <v>59</v>
      </c>
      <c r="B66" s="8">
        <v>7045</v>
      </c>
      <c r="C66" s="12">
        <v>3195</v>
      </c>
      <c r="D66" s="12">
        <v>3850</v>
      </c>
      <c r="E66" s="8">
        <v>2730</v>
      </c>
      <c r="F66" s="12">
        <v>1215</v>
      </c>
      <c r="G66" s="12">
        <v>1515</v>
      </c>
      <c r="H66" s="8">
        <v>4315</v>
      </c>
      <c r="I66" s="12">
        <v>1980</v>
      </c>
      <c r="J66" s="13">
        <v>2335</v>
      </c>
    </row>
    <row r="67" spans="1:10" ht="15.75" x14ac:dyDescent="0.25">
      <c r="A67" s="11">
        <v>60</v>
      </c>
      <c r="B67" s="8">
        <v>12262</v>
      </c>
      <c r="C67" s="12">
        <v>5254</v>
      </c>
      <c r="D67" s="12">
        <v>7008</v>
      </c>
      <c r="E67" s="8">
        <v>4465</v>
      </c>
      <c r="F67" s="12">
        <v>1868</v>
      </c>
      <c r="G67" s="12">
        <v>2597</v>
      </c>
      <c r="H67" s="8">
        <v>7797</v>
      </c>
      <c r="I67" s="12">
        <v>3386</v>
      </c>
      <c r="J67" s="13">
        <v>4411</v>
      </c>
    </row>
    <row r="68" spans="1:10" ht="15.75" x14ac:dyDescent="0.25">
      <c r="A68" s="11">
        <v>61</v>
      </c>
      <c r="B68" s="8">
        <v>5665</v>
      </c>
      <c r="C68" s="12">
        <v>2424</v>
      </c>
      <c r="D68" s="12">
        <v>3241</v>
      </c>
      <c r="E68" s="8">
        <v>2186</v>
      </c>
      <c r="F68" s="14">
        <v>920</v>
      </c>
      <c r="G68" s="12">
        <v>1266</v>
      </c>
      <c r="H68" s="8">
        <v>3479</v>
      </c>
      <c r="I68" s="12">
        <v>1504</v>
      </c>
      <c r="J68" s="13">
        <v>1975</v>
      </c>
    </row>
    <row r="69" spans="1:10" ht="15.75" x14ac:dyDescent="0.25">
      <c r="A69" s="11">
        <v>62</v>
      </c>
      <c r="B69" s="8">
        <v>6541</v>
      </c>
      <c r="C69" s="12">
        <v>2886</v>
      </c>
      <c r="D69" s="12">
        <v>3655</v>
      </c>
      <c r="E69" s="8">
        <v>2569</v>
      </c>
      <c r="F69" s="12">
        <v>1127</v>
      </c>
      <c r="G69" s="12">
        <v>1442</v>
      </c>
      <c r="H69" s="8">
        <v>3972</v>
      </c>
      <c r="I69" s="12">
        <v>1759</v>
      </c>
      <c r="J69" s="13">
        <v>2213</v>
      </c>
    </row>
    <row r="70" spans="1:10" ht="15.75" x14ac:dyDescent="0.25">
      <c r="A70" s="11">
        <v>63</v>
      </c>
      <c r="B70" s="8">
        <v>6483</v>
      </c>
      <c r="C70" s="12">
        <v>2842</v>
      </c>
      <c r="D70" s="12">
        <v>3641</v>
      </c>
      <c r="E70" s="8">
        <v>2590</v>
      </c>
      <c r="F70" s="12">
        <v>1096</v>
      </c>
      <c r="G70" s="12">
        <v>1494</v>
      </c>
      <c r="H70" s="8">
        <v>3893</v>
      </c>
      <c r="I70" s="12">
        <v>1746</v>
      </c>
      <c r="J70" s="13">
        <v>2147</v>
      </c>
    </row>
    <row r="71" spans="1:10" ht="15.75" x14ac:dyDescent="0.25">
      <c r="A71" s="11">
        <v>64</v>
      </c>
      <c r="B71" s="8">
        <v>5795</v>
      </c>
      <c r="C71" s="12">
        <v>2541</v>
      </c>
      <c r="D71" s="12">
        <v>3254</v>
      </c>
      <c r="E71" s="8">
        <v>2298</v>
      </c>
      <c r="F71" s="12">
        <v>1006</v>
      </c>
      <c r="G71" s="12">
        <v>1292</v>
      </c>
      <c r="H71" s="8">
        <v>3497</v>
      </c>
      <c r="I71" s="12">
        <v>1535</v>
      </c>
      <c r="J71" s="13">
        <v>1962</v>
      </c>
    </row>
    <row r="72" spans="1:10" ht="15.75" x14ac:dyDescent="0.25">
      <c r="A72" s="11">
        <v>65</v>
      </c>
      <c r="B72" s="8">
        <v>7615</v>
      </c>
      <c r="C72" s="12">
        <v>3133</v>
      </c>
      <c r="D72" s="12">
        <v>4482</v>
      </c>
      <c r="E72" s="8">
        <v>2968</v>
      </c>
      <c r="F72" s="12">
        <v>1175</v>
      </c>
      <c r="G72" s="12">
        <v>1793</v>
      </c>
      <c r="H72" s="8">
        <v>4647</v>
      </c>
      <c r="I72" s="12">
        <v>1958</v>
      </c>
      <c r="J72" s="13">
        <v>2689</v>
      </c>
    </row>
    <row r="73" spans="1:10" ht="15.75" x14ac:dyDescent="0.25">
      <c r="A73" s="11">
        <v>66</v>
      </c>
      <c r="B73" s="8">
        <v>4728</v>
      </c>
      <c r="C73" s="12">
        <v>2065</v>
      </c>
      <c r="D73" s="12">
        <v>2663</v>
      </c>
      <c r="E73" s="8">
        <v>1837</v>
      </c>
      <c r="F73" s="14">
        <v>771</v>
      </c>
      <c r="G73" s="12">
        <v>1066</v>
      </c>
      <c r="H73" s="8">
        <v>2891</v>
      </c>
      <c r="I73" s="12">
        <v>1294</v>
      </c>
      <c r="J73" s="13">
        <v>1597</v>
      </c>
    </row>
    <row r="74" spans="1:10" ht="15.75" x14ac:dyDescent="0.25">
      <c r="A74" s="11">
        <v>67</v>
      </c>
      <c r="B74" s="8">
        <v>5349</v>
      </c>
      <c r="C74" s="12">
        <v>2325</v>
      </c>
      <c r="D74" s="12">
        <v>3024</v>
      </c>
      <c r="E74" s="8">
        <v>2164</v>
      </c>
      <c r="F74" s="14">
        <v>977</v>
      </c>
      <c r="G74" s="12">
        <v>1187</v>
      </c>
      <c r="H74" s="8">
        <v>3185</v>
      </c>
      <c r="I74" s="12">
        <v>1348</v>
      </c>
      <c r="J74" s="13">
        <v>1837</v>
      </c>
    </row>
    <row r="75" spans="1:10" ht="15.75" x14ac:dyDescent="0.25">
      <c r="A75" s="11">
        <v>68</v>
      </c>
      <c r="B75" s="8">
        <v>4163</v>
      </c>
      <c r="C75" s="12">
        <v>1723</v>
      </c>
      <c r="D75" s="12">
        <v>2440</v>
      </c>
      <c r="E75" s="8">
        <v>1732</v>
      </c>
      <c r="F75" s="14">
        <v>691</v>
      </c>
      <c r="G75" s="12">
        <v>1041</v>
      </c>
      <c r="H75" s="8">
        <v>2431</v>
      </c>
      <c r="I75" s="12">
        <v>1032</v>
      </c>
      <c r="J75" s="13">
        <v>1399</v>
      </c>
    </row>
    <row r="76" spans="1:10" ht="15.75" x14ac:dyDescent="0.25">
      <c r="A76" s="11">
        <v>69</v>
      </c>
      <c r="B76" s="8">
        <v>2742</v>
      </c>
      <c r="C76" s="12">
        <v>1149</v>
      </c>
      <c r="D76" s="12">
        <v>1593</v>
      </c>
      <c r="E76" s="8">
        <v>1078</v>
      </c>
      <c r="F76" s="14">
        <v>419</v>
      </c>
      <c r="G76" s="14">
        <v>659</v>
      </c>
      <c r="H76" s="8">
        <v>1664</v>
      </c>
      <c r="I76" s="14">
        <v>730</v>
      </c>
      <c r="J76" s="15">
        <v>934</v>
      </c>
    </row>
    <row r="77" spans="1:10" ht="15.75" x14ac:dyDescent="0.25">
      <c r="A77" s="11">
        <v>70</v>
      </c>
      <c r="B77" s="8">
        <v>6154</v>
      </c>
      <c r="C77" s="12">
        <v>2233</v>
      </c>
      <c r="D77" s="12">
        <v>3921</v>
      </c>
      <c r="E77" s="8">
        <v>2233</v>
      </c>
      <c r="F77" s="14">
        <v>829</v>
      </c>
      <c r="G77" s="12">
        <v>1404</v>
      </c>
      <c r="H77" s="8">
        <v>3921</v>
      </c>
      <c r="I77" s="12">
        <v>1404</v>
      </c>
      <c r="J77" s="13">
        <v>2517</v>
      </c>
    </row>
    <row r="78" spans="1:10" ht="15.75" x14ac:dyDescent="0.25">
      <c r="A78" s="11">
        <v>71</v>
      </c>
      <c r="B78" s="8">
        <v>2288</v>
      </c>
      <c r="C78" s="14">
        <v>959</v>
      </c>
      <c r="D78" s="12">
        <v>1329</v>
      </c>
      <c r="E78" s="9">
        <v>948</v>
      </c>
      <c r="F78" s="14">
        <v>394</v>
      </c>
      <c r="G78" s="14">
        <v>554</v>
      </c>
      <c r="H78" s="8">
        <v>1340</v>
      </c>
      <c r="I78" s="14">
        <v>565</v>
      </c>
      <c r="J78" s="15">
        <v>775</v>
      </c>
    </row>
    <row r="79" spans="1:10" ht="15.75" x14ac:dyDescent="0.25">
      <c r="A79" s="11">
        <v>72</v>
      </c>
      <c r="B79" s="8">
        <v>2999</v>
      </c>
      <c r="C79" s="12">
        <v>1200</v>
      </c>
      <c r="D79" s="12">
        <v>1799</v>
      </c>
      <c r="E79" s="8">
        <v>1219</v>
      </c>
      <c r="F79" s="14">
        <v>488</v>
      </c>
      <c r="G79" s="14">
        <v>731</v>
      </c>
      <c r="H79" s="8">
        <v>1780</v>
      </c>
      <c r="I79" s="14">
        <v>712</v>
      </c>
      <c r="J79" s="13">
        <v>1068</v>
      </c>
    </row>
    <row r="80" spans="1:10" ht="15.75" x14ac:dyDescent="0.25">
      <c r="A80" s="11">
        <v>73</v>
      </c>
      <c r="B80" s="8">
        <v>3018</v>
      </c>
      <c r="C80" s="12">
        <v>1172</v>
      </c>
      <c r="D80" s="12">
        <v>1846</v>
      </c>
      <c r="E80" s="8">
        <v>1284</v>
      </c>
      <c r="F80" s="14">
        <v>494</v>
      </c>
      <c r="G80" s="14">
        <v>790</v>
      </c>
      <c r="H80" s="8">
        <v>1734</v>
      </c>
      <c r="I80" s="14">
        <v>678</v>
      </c>
      <c r="J80" s="13">
        <v>1056</v>
      </c>
    </row>
    <row r="81" spans="1:10" ht="15.75" x14ac:dyDescent="0.25">
      <c r="A81" s="11">
        <v>74</v>
      </c>
      <c r="B81" s="8">
        <v>2646</v>
      </c>
      <c r="C81" s="12">
        <v>1024</v>
      </c>
      <c r="D81" s="12">
        <v>1622</v>
      </c>
      <c r="E81" s="8">
        <v>1066</v>
      </c>
      <c r="F81" s="14">
        <v>411</v>
      </c>
      <c r="G81" s="14">
        <v>655</v>
      </c>
      <c r="H81" s="8">
        <v>1580</v>
      </c>
      <c r="I81" s="14">
        <v>613</v>
      </c>
      <c r="J81" s="15">
        <v>967</v>
      </c>
    </row>
    <row r="82" spans="1:10" ht="15.75" x14ac:dyDescent="0.25">
      <c r="A82" s="11">
        <v>75</v>
      </c>
      <c r="B82" s="8">
        <v>3957</v>
      </c>
      <c r="C82" s="12">
        <v>1507</v>
      </c>
      <c r="D82" s="12">
        <v>2450</v>
      </c>
      <c r="E82" s="8">
        <v>1604</v>
      </c>
      <c r="F82" s="14">
        <v>587</v>
      </c>
      <c r="G82" s="12">
        <v>1017</v>
      </c>
      <c r="H82" s="8">
        <v>2353</v>
      </c>
      <c r="I82" s="14">
        <v>920</v>
      </c>
      <c r="J82" s="13">
        <v>1433</v>
      </c>
    </row>
    <row r="83" spans="1:10" ht="15.75" x14ac:dyDescent="0.25">
      <c r="A83" s="11">
        <v>76</v>
      </c>
      <c r="B83" s="8">
        <v>2178</v>
      </c>
      <c r="C83" s="14">
        <v>871</v>
      </c>
      <c r="D83" s="12">
        <v>1307</v>
      </c>
      <c r="E83" s="9">
        <v>878</v>
      </c>
      <c r="F83" s="14">
        <v>349</v>
      </c>
      <c r="G83" s="14">
        <v>529</v>
      </c>
      <c r="H83" s="8">
        <v>1300</v>
      </c>
      <c r="I83" s="14">
        <v>522</v>
      </c>
      <c r="J83" s="15">
        <v>778</v>
      </c>
    </row>
    <row r="84" spans="1:10" ht="15.75" x14ac:dyDescent="0.25">
      <c r="A84" s="11">
        <v>77</v>
      </c>
      <c r="B84" s="8">
        <v>1804</v>
      </c>
      <c r="C84" s="14">
        <v>738</v>
      </c>
      <c r="D84" s="12">
        <v>1066</v>
      </c>
      <c r="E84" s="9">
        <v>717</v>
      </c>
      <c r="F84" s="14">
        <v>278</v>
      </c>
      <c r="G84" s="14">
        <v>439</v>
      </c>
      <c r="H84" s="8">
        <v>1087</v>
      </c>
      <c r="I84" s="14">
        <v>460</v>
      </c>
      <c r="J84" s="15">
        <v>627</v>
      </c>
    </row>
    <row r="85" spans="1:10" ht="15.75" x14ac:dyDescent="0.25">
      <c r="A85" s="11">
        <v>78</v>
      </c>
      <c r="B85" s="8">
        <v>2188</v>
      </c>
      <c r="C85" s="14">
        <v>813</v>
      </c>
      <c r="D85" s="12">
        <v>1375</v>
      </c>
      <c r="E85" s="9">
        <v>882</v>
      </c>
      <c r="F85" s="14">
        <v>320</v>
      </c>
      <c r="G85" s="14">
        <v>562</v>
      </c>
      <c r="H85" s="8">
        <v>1306</v>
      </c>
      <c r="I85" s="14">
        <v>493</v>
      </c>
      <c r="J85" s="15">
        <v>813</v>
      </c>
    </row>
    <row r="86" spans="1:10" ht="15.75" x14ac:dyDescent="0.25">
      <c r="A86" s="11">
        <v>79</v>
      </c>
      <c r="B86" s="8">
        <v>1185</v>
      </c>
      <c r="C86" s="14">
        <v>452</v>
      </c>
      <c r="D86" s="14">
        <v>733</v>
      </c>
      <c r="E86" s="9">
        <v>458</v>
      </c>
      <c r="F86" s="14">
        <v>164</v>
      </c>
      <c r="G86" s="14">
        <v>294</v>
      </c>
      <c r="H86" s="9">
        <v>727</v>
      </c>
      <c r="I86" s="14">
        <v>288</v>
      </c>
      <c r="J86" s="15">
        <v>439</v>
      </c>
    </row>
    <row r="87" spans="1:10" ht="15.75" x14ac:dyDescent="0.25">
      <c r="A87" s="11">
        <v>80</v>
      </c>
      <c r="B87" s="8">
        <v>2985</v>
      </c>
      <c r="C87" s="14">
        <v>954</v>
      </c>
      <c r="D87" s="12">
        <v>2031</v>
      </c>
      <c r="E87" s="8">
        <v>1105</v>
      </c>
      <c r="F87" s="14">
        <v>345</v>
      </c>
      <c r="G87" s="14">
        <v>760</v>
      </c>
      <c r="H87" s="8">
        <v>1880</v>
      </c>
      <c r="I87" s="14">
        <v>609</v>
      </c>
      <c r="J87" s="13">
        <v>1271</v>
      </c>
    </row>
    <row r="88" spans="1:10" ht="15.75" x14ac:dyDescent="0.25">
      <c r="A88" s="11">
        <v>81</v>
      </c>
      <c r="B88" s="9">
        <v>939</v>
      </c>
      <c r="C88" s="14">
        <v>370</v>
      </c>
      <c r="D88" s="14">
        <v>569</v>
      </c>
      <c r="E88" s="9">
        <v>381</v>
      </c>
      <c r="F88" s="14">
        <v>144</v>
      </c>
      <c r="G88" s="14">
        <v>237</v>
      </c>
      <c r="H88" s="9">
        <v>558</v>
      </c>
      <c r="I88" s="14">
        <v>226</v>
      </c>
      <c r="J88" s="15">
        <v>332</v>
      </c>
    </row>
    <row r="89" spans="1:10" ht="15.75" x14ac:dyDescent="0.25">
      <c r="A89" s="11">
        <v>82</v>
      </c>
      <c r="B89" s="8">
        <v>1161</v>
      </c>
      <c r="C89" s="14">
        <v>449</v>
      </c>
      <c r="D89" s="14">
        <v>712</v>
      </c>
      <c r="E89" s="9">
        <v>482</v>
      </c>
      <c r="F89" s="14">
        <v>188</v>
      </c>
      <c r="G89" s="14">
        <v>294</v>
      </c>
      <c r="H89" s="9">
        <v>679</v>
      </c>
      <c r="I89" s="14">
        <v>261</v>
      </c>
      <c r="J89" s="15">
        <v>418</v>
      </c>
    </row>
    <row r="90" spans="1:10" ht="15.75" x14ac:dyDescent="0.25">
      <c r="A90" s="11">
        <v>83</v>
      </c>
      <c r="B90" s="8">
        <v>1143</v>
      </c>
      <c r="C90" s="14">
        <v>419</v>
      </c>
      <c r="D90" s="14">
        <v>724</v>
      </c>
      <c r="E90" s="9">
        <v>486</v>
      </c>
      <c r="F90" s="14">
        <v>179</v>
      </c>
      <c r="G90" s="14">
        <v>307</v>
      </c>
      <c r="H90" s="9">
        <v>657</v>
      </c>
      <c r="I90" s="14">
        <v>240</v>
      </c>
      <c r="J90" s="15">
        <v>417</v>
      </c>
    </row>
    <row r="91" spans="1:10" ht="15.75" x14ac:dyDescent="0.25">
      <c r="A91" s="11">
        <v>84</v>
      </c>
      <c r="B91" s="9">
        <v>992</v>
      </c>
      <c r="C91" s="14">
        <v>339</v>
      </c>
      <c r="D91" s="14">
        <v>653</v>
      </c>
      <c r="E91" s="9">
        <v>413</v>
      </c>
      <c r="F91" s="14">
        <v>137</v>
      </c>
      <c r="G91" s="14">
        <v>276</v>
      </c>
      <c r="H91" s="9">
        <v>579</v>
      </c>
      <c r="I91" s="14">
        <v>202</v>
      </c>
      <c r="J91" s="15">
        <v>377</v>
      </c>
    </row>
    <row r="92" spans="1:10" ht="15.75" x14ac:dyDescent="0.25">
      <c r="A92" s="11">
        <v>85</v>
      </c>
      <c r="B92" s="8">
        <v>1310</v>
      </c>
      <c r="C92" s="14">
        <v>461</v>
      </c>
      <c r="D92" s="14">
        <v>849</v>
      </c>
      <c r="E92" s="9">
        <v>550</v>
      </c>
      <c r="F92" s="14">
        <v>197</v>
      </c>
      <c r="G92" s="14">
        <v>353</v>
      </c>
      <c r="H92" s="9">
        <v>760</v>
      </c>
      <c r="I92" s="14">
        <v>264</v>
      </c>
      <c r="J92" s="15">
        <v>496</v>
      </c>
    </row>
    <row r="93" spans="1:10" ht="15.75" x14ac:dyDescent="0.25">
      <c r="A93" s="11">
        <v>86</v>
      </c>
      <c r="B93" s="9">
        <v>665</v>
      </c>
      <c r="C93" s="14">
        <v>236</v>
      </c>
      <c r="D93" s="14">
        <v>429</v>
      </c>
      <c r="E93" s="9">
        <v>290</v>
      </c>
      <c r="F93" s="14">
        <v>99</v>
      </c>
      <c r="G93" s="14">
        <v>191</v>
      </c>
      <c r="H93" s="9">
        <v>375</v>
      </c>
      <c r="I93" s="14">
        <v>137</v>
      </c>
      <c r="J93" s="15">
        <v>238</v>
      </c>
    </row>
    <row r="94" spans="1:10" ht="15.75" x14ac:dyDescent="0.25">
      <c r="A94" s="11">
        <v>87</v>
      </c>
      <c r="B94" s="9">
        <v>517</v>
      </c>
      <c r="C94" s="14">
        <v>169</v>
      </c>
      <c r="D94" s="14">
        <v>348</v>
      </c>
      <c r="E94" s="9">
        <v>215</v>
      </c>
      <c r="F94" s="14">
        <v>64</v>
      </c>
      <c r="G94" s="14">
        <v>151</v>
      </c>
      <c r="H94" s="9">
        <v>302</v>
      </c>
      <c r="I94" s="14">
        <v>105</v>
      </c>
      <c r="J94" s="15">
        <v>197</v>
      </c>
    </row>
    <row r="95" spans="1:10" ht="15.75" x14ac:dyDescent="0.25">
      <c r="A95" s="11">
        <v>88</v>
      </c>
      <c r="B95" s="9">
        <v>485</v>
      </c>
      <c r="C95" s="14">
        <v>148</v>
      </c>
      <c r="D95" s="14">
        <v>337</v>
      </c>
      <c r="E95" s="9">
        <v>201</v>
      </c>
      <c r="F95" s="14">
        <v>60</v>
      </c>
      <c r="G95" s="14">
        <v>141</v>
      </c>
      <c r="H95" s="9">
        <v>284</v>
      </c>
      <c r="I95" s="14">
        <v>88</v>
      </c>
      <c r="J95" s="15">
        <v>196</v>
      </c>
    </row>
    <row r="96" spans="1:10" ht="15.75" x14ac:dyDescent="0.25">
      <c r="A96" s="11">
        <v>89</v>
      </c>
      <c r="B96" s="9">
        <v>391</v>
      </c>
      <c r="C96" s="14">
        <v>135</v>
      </c>
      <c r="D96" s="14">
        <v>256</v>
      </c>
      <c r="E96" s="9">
        <v>159</v>
      </c>
      <c r="F96" s="14">
        <v>50</v>
      </c>
      <c r="G96" s="14">
        <v>109</v>
      </c>
      <c r="H96" s="9">
        <v>232</v>
      </c>
      <c r="I96" s="14">
        <v>85</v>
      </c>
      <c r="J96" s="15">
        <v>147</v>
      </c>
    </row>
    <row r="97" spans="1:10" ht="16.5" thickBot="1" x14ac:dyDescent="0.3">
      <c r="A97" s="6" t="s">
        <v>29</v>
      </c>
      <c r="B97" s="17">
        <v>2264</v>
      </c>
      <c r="C97" s="5">
        <v>746</v>
      </c>
      <c r="D97" s="27">
        <v>1518</v>
      </c>
      <c r="E97" s="6">
        <v>949</v>
      </c>
      <c r="F97" s="5">
        <v>292</v>
      </c>
      <c r="G97" s="5">
        <v>657</v>
      </c>
      <c r="H97" s="17">
        <v>1315</v>
      </c>
      <c r="I97" s="5">
        <v>454</v>
      </c>
      <c r="J97" s="18">
        <v>861</v>
      </c>
    </row>
    <row r="98" spans="1:10" x14ac:dyDescent="0.25">
      <c r="A98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2.85546875" customWidth="1"/>
  </cols>
  <sheetData>
    <row r="1" spans="1:14" ht="25.5" customHeight="1" x14ac:dyDescent="0.25">
      <c r="E1" s="131" t="s">
        <v>30</v>
      </c>
      <c r="F1" s="131"/>
      <c r="G1" s="131"/>
      <c r="H1" s="131"/>
      <c r="I1" s="131"/>
      <c r="J1" s="131"/>
      <c r="K1" s="131"/>
      <c r="L1" s="131"/>
      <c r="M1" s="131"/>
      <c r="N1" s="131"/>
    </row>
    <row r="2" spans="1:14" ht="7.5" customHeight="1" thickBot="1" x14ac:dyDescent="0.3">
      <c r="E2" s="2"/>
    </row>
    <row r="3" spans="1:14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31</v>
      </c>
      <c r="F3" s="128" t="s">
        <v>0</v>
      </c>
      <c r="G3" s="129"/>
      <c r="H3" s="130"/>
      <c r="I3" s="128" t="s">
        <v>25</v>
      </c>
      <c r="J3" s="129"/>
      <c r="K3" s="130"/>
      <c r="L3" s="128" t="s">
        <v>26</v>
      </c>
      <c r="M3" s="129"/>
      <c r="N3" s="130"/>
    </row>
    <row r="4" spans="1:14" ht="32.25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120" t="s">
        <v>3</v>
      </c>
      <c r="G4" s="108" t="s">
        <v>4</v>
      </c>
      <c r="H4" s="108" t="s">
        <v>5</v>
      </c>
      <c r="I4" s="121" t="s">
        <v>3</v>
      </c>
      <c r="J4" s="121" t="s">
        <v>4</v>
      </c>
      <c r="K4" s="121" t="s">
        <v>5</v>
      </c>
      <c r="L4" s="121" t="s">
        <v>3</v>
      </c>
      <c r="M4" s="121" t="s">
        <v>4</v>
      </c>
      <c r="N4" s="110" t="s">
        <v>5</v>
      </c>
    </row>
    <row r="5" spans="1:14" ht="15.75" x14ac:dyDescent="0.25">
      <c r="A5" s="113" t="s">
        <v>415</v>
      </c>
      <c r="B5" s="113" t="s">
        <v>416</v>
      </c>
      <c r="C5" s="100"/>
      <c r="D5" s="100"/>
      <c r="E5" s="11" t="s">
        <v>27</v>
      </c>
      <c r="F5" s="8">
        <v>1642841</v>
      </c>
      <c r="G5" s="12">
        <v>855353</v>
      </c>
      <c r="H5" s="12">
        <v>787488</v>
      </c>
      <c r="I5" s="8">
        <v>592368</v>
      </c>
      <c r="J5" s="12">
        <v>297643</v>
      </c>
      <c r="K5" s="12">
        <v>294725</v>
      </c>
      <c r="L5" s="8">
        <v>1050473</v>
      </c>
      <c r="M5" s="12">
        <v>557710</v>
      </c>
      <c r="N5" s="13">
        <v>492763</v>
      </c>
    </row>
    <row r="6" spans="1:14" x14ac:dyDescent="0.25">
      <c r="A6" s="99" t="s">
        <v>415</v>
      </c>
      <c r="B6" s="99" t="s">
        <v>416</v>
      </c>
      <c r="C6" s="100"/>
      <c r="D6" s="100"/>
      <c r="E6" s="11" t="s">
        <v>32</v>
      </c>
      <c r="F6" s="8">
        <v>155371</v>
      </c>
      <c r="G6" s="12">
        <v>78823</v>
      </c>
      <c r="H6" s="12">
        <v>76548</v>
      </c>
      <c r="I6" s="8">
        <v>51090</v>
      </c>
      <c r="J6" s="12">
        <v>25959</v>
      </c>
      <c r="K6" s="12">
        <v>25131</v>
      </c>
      <c r="L6" s="8">
        <v>104281</v>
      </c>
      <c r="M6" s="12">
        <v>52864</v>
      </c>
      <c r="N6" s="13">
        <v>51417</v>
      </c>
    </row>
    <row r="7" spans="1:14" x14ac:dyDescent="0.25">
      <c r="A7" s="99" t="s">
        <v>415</v>
      </c>
      <c r="B7" s="99" t="s">
        <v>416</v>
      </c>
      <c r="C7" s="100"/>
      <c r="D7" s="100"/>
      <c r="E7" s="28" t="s">
        <v>49</v>
      </c>
      <c r="F7" s="8">
        <v>164054</v>
      </c>
      <c r="G7" s="12">
        <v>83427</v>
      </c>
      <c r="H7" s="12">
        <v>80627</v>
      </c>
      <c r="I7" s="8">
        <v>54669</v>
      </c>
      <c r="J7" s="12">
        <v>27823</v>
      </c>
      <c r="K7" s="12">
        <v>26846</v>
      </c>
      <c r="L7" s="8">
        <v>109385</v>
      </c>
      <c r="M7" s="12">
        <v>55604</v>
      </c>
      <c r="N7" s="13">
        <v>53781</v>
      </c>
    </row>
    <row r="8" spans="1:14" x14ac:dyDescent="0.25">
      <c r="A8" s="99" t="s">
        <v>415</v>
      </c>
      <c r="B8" s="99" t="s">
        <v>416</v>
      </c>
      <c r="C8" s="100"/>
      <c r="D8" s="100"/>
      <c r="E8" s="28" t="s">
        <v>50</v>
      </c>
      <c r="F8" s="8">
        <v>173454</v>
      </c>
      <c r="G8" s="12">
        <v>88250</v>
      </c>
      <c r="H8" s="12">
        <v>85204</v>
      </c>
      <c r="I8" s="8">
        <v>61889</v>
      </c>
      <c r="J8" s="12">
        <v>31435</v>
      </c>
      <c r="K8" s="12">
        <v>30454</v>
      </c>
      <c r="L8" s="8">
        <v>111565</v>
      </c>
      <c r="M8" s="12">
        <v>56815</v>
      </c>
      <c r="N8" s="13">
        <v>54750</v>
      </c>
    </row>
    <row r="9" spans="1:14" x14ac:dyDescent="0.25">
      <c r="A9" s="99" t="s">
        <v>415</v>
      </c>
      <c r="B9" s="99" t="s">
        <v>416</v>
      </c>
      <c r="C9" s="100"/>
      <c r="D9" s="100"/>
      <c r="E9" s="11" t="s">
        <v>33</v>
      </c>
      <c r="F9" s="8">
        <v>171686</v>
      </c>
      <c r="G9" s="12">
        <v>91568</v>
      </c>
      <c r="H9" s="12">
        <v>80118</v>
      </c>
      <c r="I9" s="8">
        <v>65981</v>
      </c>
      <c r="J9" s="12">
        <v>33668</v>
      </c>
      <c r="K9" s="12">
        <v>32313</v>
      </c>
      <c r="L9" s="8">
        <v>105705</v>
      </c>
      <c r="M9" s="12">
        <v>57900</v>
      </c>
      <c r="N9" s="13">
        <v>47805</v>
      </c>
    </row>
    <row r="10" spans="1:14" x14ac:dyDescent="0.25">
      <c r="A10" s="99" t="s">
        <v>415</v>
      </c>
      <c r="B10" s="99" t="s">
        <v>416</v>
      </c>
      <c r="C10" s="100"/>
      <c r="D10" s="100"/>
      <c r="E10" s="11" t="s">
        <v>34</v>
      </c>
      <c r="F10" s="8">
        <v>165514</v>
      </c>
      <c r="G10" s="12">
        <v>95058</v>
      </c>
      <c r="H10" s="12">
        <v>70456</v>
      </c>
      <c r="I10" s="8">
        <v>60384</v>
      </c>
      <c r="J10" s="12">
        <v>32319</v>
      </c>
      <c r="K10" s="12">
        <v>28065</v>
      </c>
      <c r="L10" s="8">
        <v>105130</v>
      </c>
      <c r="M10" s="12">
        <v>62739</v>
      </c>
      <c r="N10" s="13">
        <v>42391</v>
      </c>
    </row>
    <row r="11" spans="1:14" x14ac:dyDescent="0.25">
      <c r="A11" s="99" t="s">
        <v>415</v>
      </c>
      <c r="B11" s="99" t="s">
        <v>416</v>
      </c>
      <c r="C11" s="100"/>
      <c r="D11" s="100"/>
      <c r="E11" s="11" t="s">
        <v>35</v>
      </c>
      <c r="F11" s="8">
        <v>150758</v>
      </c>
      <c r="G11" s="12">
        <v>86269</v>
      </c>
      <c r="H11" s="12">
        <v>64489</v>
      </c>
      <c r="I11" s="8">
        <v>53393</v>
      </c>
      <c r="J11" s="12">
        <v>28881</v>
      </c>
      <c r="K11" s="12">
        <v>24512</v>
      </c>
      <c r="L11" s="8">
        <v>97365</v>
      </c>
      <c r="M11" s="12">
        <v>57388</v>
      </c>
      <c r="N11" s="13">
        <v>39977</v>
      </c>
    </row>
    <row r="12" spans="1:14" x14ac:dyDescent="0.25">
      <c r="A12" s="99" t="s">
        <v>415</v>
      </c>
      <c r="B12" s="99" t="s">
        <v>416</v>
      </c>
      <c r="C12" s="100"/>
      <c r="D12" s="100"/>
      <c r="E12" s="11" t="s">
        <v>36</v>
      </c>
      <c r="F12" s="8">
        <v>135105</v>
      </c>
      <c r="G12" s="12">
        <v>75345</v>
      </c>
      <c r="H12" s="12">
        <v>59760</v>
      </c>
      <c r="I12" s="8">
        <v>49074</v>
      </c>
      <c r="J12" s="12">
        <v>25986</v>
      </c>
      <c r="K12" s="12">
        <v>23088</v>
      </c>
      <c r="L12" s="8">
        <v>86031</v>
      </c>
      <c r="M12" s="12">
        <v>49359</v>
      </c>
      <c r="N12" s="13">
        <v>36672</v>
      </c>
    </row>
    <row r="13" spans="1:14" x14ac:dyDescent="0.25">
      <c r="A13" s="99" t="s">
        <v>415</v>
      </c>
      <c r="B13" s="99" t="s">
        <v>416</v>
      </c>
      <c r="C13" s="100"/>
      <c r="D13" s="100"/>
      <c r="E13" s="11" t="s">
        <v>37</v>
      </c>
      <c r="F13" s="8">
        <v>115987</v>
      </c>
      <c r="G13" s="12">
        <v>63138</v>
      </c>
      <c r="H13" s="12">
        <v>52849</v>
      </c>
      <c r="I13" s="8">
        <v>42394</v>
      </c>
      <c r="J13" s="12">
        <v>22053</v>
      </c>
      <c r="K13" s="12">
        <v>20341</v>
      </c>
      <c r="L13" s="8">
        <v>73593</v>
      </c>
      <c r="M13" s="12">
        <v>41085</v>
      </c>
      <c r="N13" s="13">
        <v>32508</v>
      </c>
    </row>
    <row r="14" spans="1:14" x14ac:dyDescent="0.25">
      <c r="A14" s="99" t="s">
        <v>415</v>
      </c>
      <c r="B14" s="99" t="s">
        <v>416</v>
      </c>
      <c r="C14" s="100"/>
      <c r="D14" s="100"/>
      <c r="E14" s="11" t="s">
        <v>38</v>
      </c>
      <c r="F14" s="8">
        <v>105120</v>
      </c>
      <c r="G14" s="12">
        <v>55193</v>
      </c>
      <c r="H14" s="12">
        <v>49927</v>
      </c>
      <c r="I14" s="8">
        <v>38411</v>
      </c>
      <c r="J14" s="12">
        <v>19186</v>
      </c>
      <c r="K14" s="12">
        <v>19225</v>
      </c>
      <c r="L14" s="8">
        <v>66709</v>
      </c>
      <c r="M14" s="12">
        <v>36007</v>
      </c>
      <c r="N14" s="13">
        <v>30702</v>
      </c>
    </row>
    <row r="15" spans="1:14" x14ac:dyDescent="0.25">
      <c r="A15" s="99" t="s">
        <v>415</v>
      </c>
      <c r="B15" s="99" t="s">
        <v>416</v>
      </c>
      <c r="C15" s="100"/>
      <c r="D15" s="100"/>
      <c r="E15" s="11" t="s">
        <v>39</v>
      </c>
      <c r="F15" s="8">
        <v>82117</v>
      </c>
      <c r="G15" s="12">
        <v>41063</v>
      </c>
      <c r="H15" s="12">
        <v>41054</v>
      </c>
      <c r="I15" s="8">
        <v>30162</v>
      </c>
      <c r="J15" s="12">
        <v>14495</v>
      </c>
      <c r="K15" s="12">
        <v>15667</v>
      </c>
      <c r="L15" s="8">
        <v>51955</v>
      </c>
      <c r="M15" s="12">
        <v>26568</v>
      </c>
      <c r="N15" s="13">
        <v>25387</v>
      </c>
    </row>
    <row r="16" spans="1:14" x14ac:dyDescent="0.25">
      <c r="A16" s="99" t="s">
        <v>415</v>
      </c>
      <c r="B16" s="99" t="s">
        <v>416</v>
      </c>
      <c r="C16" s="100"/>
      <c r="D16" s="100"/>
      <c r="E16" s="11" t="s">
        <v>40</v>
      </c>
      <c r="F16" s="8">
        <v>69994</v>
      </c>
      <c r="G16" s="12">
        <v>32557</v>
      </c>
      <c r="H16" s="12">
        <v>37437</v>
      </c>
      <c r="I16" s="8">
        <v>25602</v>
      </c>
      <c r="J16" s="12">
        <v>11456</v>
      </c>
      <c r="K16" s="12">
        <v>14146</v>
      </c>
      <c r="L16" s="8">
        <v>44392</v>
      </c>
      <c r="M16" s="12">
        <v>21101</v>
      </c>
      <c r="N16" s="13">
        <v>23291</v>
      </c>
    </row>
    <row r="17" spans="1:14" x14ac:dyDescent="0.25">
      <c r="A17" s="99" t="s">
        <v>415</v>
      </c>
      <c r="B17" s="99" t="s">
        <v>416</v>
      </c>
      <c r="C17" s="100"/>
      <c r="D17" s="100"/>
      <c r="E17" s="11" t="s">
        <v>41</v>
      </c>
      <c r="F17" s="8">
        <v>51069</v>
      </c>
      <c r="G17" s="12">
        <v>22925</v>
      </c>
      <c r="H17" s="12">
        <v>28144</v>
      </c>
      <c r="I17" s="8">
        <v>18912</v>
      </c>
      <c r="J17" s="12">
        <v>8263</v>
      </c>
      <c r="K17" s="12">
        <v>10649</v>
      </c>
      <c r="L17" s="8">
        <v>32157</v>
      </c>
      <c r="M17" s="12">
        <v>14662</v>
      </c>
      <c r="N17" s="13">
        <v>17495</v>
      </c>
    </row>
    <row r="18" spans="1:14" x14ac:dyDescent="0.25">
      <c r="A18" s="99" t="s">
        <v>415</v>
      </c>
      <c r="B18" s="99" t="s">
        <v>416</v>
      </c>
      <c r="C18" s="100"/>
      <c r="D18" s="100"/>
      <c r="E18" s="11" t="s">
        <v>42</v>
      </c>
      <c r="F18" s="8">
        <v>36746</v>
      </c>
      <c r="G18" s="12">
        <v>15947</v>
      </c>
      <c r="H18" s="12">
        <v>20799</v>
      </c>
      <c r="I18" s="8">
        <v>14108</v>
      </c>
      <c r="J18" s="12">
        <v>6017</v>
      </c>
      <c r="K18" s="12">
        <v>8091</v>
      </c>
      <c r="L18" s="8">
        <v>22638</v>
      </c>
      <c r="M18" s="12">
        <v>9930</v>
      </c>
      <c r="N18" s="13">
        <v>12708</v>
      </c>
    </row>
    <row r="19" spans="1:14" x14ac:dyDescent="0.25">
      <c r="A19" s="99" t="s">
        <v>415</v>
      </c>
      <c r="B19" s="99" t="s">
        <v>416</v>
      </c>
      <c r="C19" s="100"/>
      <c r="D19" s="100"/>
      <c r="E19" s="11" t="s">
        <v>43</v>
      </c>
      <c r="F19" s="8">
        <v>24597</v>
      </c>
      <c r="G19" s="12">
        <v>10395</v>
      </c>
      <c r="H19" s="12">
        <v>14202</v>
      </c>
      <c r="I19" s="8">
        <v>9779</v>
      </c>
      <c r="J19" s="12">
        <v>4033</v>
      </c>
      <c r="K19" s="12">
        <v>5746</v>
      </c>
      <c r="L19" s="8">
        <v>14818</v>
      </c>
      <c r="M19" s="12">
        <v>6362</v>
      </c>
      <c r="N19" s="13">
        <v>8456</v>
      </c>
    </row>
    <row r="20" spans="1:14" x14ac:dyDescent="0.25">
      <c r="A20" s="99" t="s">
        <v>415</v>
      </c>
      <c r="B20" s="99" t="s">
        <v>416</v>
      </c>
      <c r="C20" s="100"/>
      <c r="D20" s="100"/>
      <c r="E20" s="11" t="s">
        <v>44</v>
      </c>
      <c r="F20" s="8">
        <v>17105</v>
      </c>
      <c r="G20" s="12">
        <v>6588</v>
      </c>
      <c r="H20" s="12">
        <v>10517</v>
      </c>
      <c r="I20" s="8">
        <v>6750</v>
      </c>
      <c r="J20" s="12">
        <v>2616</v>
      </c>
      <c r="K20" s="12">
        <v>4134</v>
      </c>
      <c r="L20" s="8">
        <v>10355</v>
      </c>
      <c r="M20" s="12">
        <v>3972</v>
      </c>
      <c r="N20" s="13">
        <v>6383</v>
      </c>
    </row>
    <row r="21" spans="1:14" x14ac:dyDescent="0.25">
      <c r="A21" s="99" t="s">
        <v>415</v>
      </c>
      <c r="B21" s="99" t="s">
        <v>416</v>
      </c>
      <c r="C21" s="100"/>
      <c r="D21" s="100"/>
      <c r="E21" s="11" t="s">
        <v>45</v>
      </c>
      <c r="F21" s="8">
        <v>11312</v>
      </c>
      <c r="G21" s="12">
        <v>4381</v>
      </c>
      <c r="H21" s="12">
        <v>6931</v>
      </c>
      <c r="I21" s="8">
        <v>4539</v>
      </c>
      <c r="J21" s="12">
        <v>1698</v>
      </c>
      <c r="K21" s="12">
        <v>2841</v>
      </c>
      <c r="L21" s="8">
        <v>6773</v>
      </c>
      <c r="M21" s="12">
        <v>2683</v>
      </c>
      <c r="N21" s="13">
        <v>4090</v>
      </c>
    </row>
    <row r="22" spans="1:14" x14ac:dyDescent="0.25">
      <c r="A22" s="99" t="s">
        <v>415</v>
      </c>
      <c r="B22" s="99" t="s">
        <v>416</v>
      </c>
      <c r="C22" s="100"/>
      <c r="D22" s="100"/>
      <c r="E22" s="11" t="s">
        <v>46</v>
      </c>
      <c r="F22" s="8">
        <v>7220</v>
      </c>
      <c r="G22" s="12">
        <v>2531</v>
      </c>
      <c r="H22" s="12">
        <v>4689</v>
      </c>
      <c r="I22" s="8">
        <v>2867</v>
      </c>
      <c r="J22" s="14">
        <v>993</v>
      </c>
      <c r="K22" s="12">
        <v>1874</v>
      </c>
      <c r="L22" s="8">
        <v>4353</v>
      </c>
      <c r="M22" s="12">
        <v>1538</v>
      </c>
      <c r="N22" s="13">
        <v>2815</v>
      </c>
    </row>
    <row r="23" spans="1:14" ht="15.75" x14ac:dyDescent="0.25">
      <c r="A23" s="99" t="s">
        <v>415</v>
      </c>
      <c r="B23" s="99" t="s">
        <v>416</v>
      </c>
      <c r="C23" s="100"/>
      <c r="D23" s="100"/>
      <c r="E23" s="11" t="s">
        <v>47</v>
      </c>
      <c r="F23" s="8">
        <v>3368</v>
      </c>
      <c r="G23" s="12">
        <v>1149</v>
      </c>
      <c r="H23" s="12">
        <v>2219</v>
      </c>
      <c r="I23" s="8">
        <v>1415</v>
      </c>
      <c r="J23" s="14">
        <v>470</v>
      </c>
      <c r="K23" s="14">
        <v>945</v>
      </c>
      <c r="L23" s="8">
        <v>1953</v>
      </c>
      <c r="M23" s="14">
        <v>679</v>
      </c>
      <c r="N23" s="13">
        <v>1274</v>
      </c>
    </row>
    <row r="24" spans="1:14" ht="15.75" x14ac:dyDescent="0.25">
      <c r="A24" s="99" t="s">
        <v>415</v>
      </c>
      <c r="B24" s="99" t="s">
        <v>416</v>
      </c>
      <c r="C24" s="100"/>
      <c r="D24" s="100"/>
      <c r="E24" s="11" t="s">
        <v>48</v>
      </c>
      <c r="F24" s="8">
        <v>2264</v>
      </c>
      <c r="G24" s="14">
        <v>746</v>
      </c>
      <c r="H24" s="12">
        <v>1518</v>
      </c>
      <c r="I24" s="9">
        <v>949</v>
      </c>
      <c r="J24" s="14">
        <v>292</v>
      </c>
      <c r="K24" s="14">
        <v>657</v>
      </c>
      <c r="L24" s="8">
        <v>1315</v>
      </c>
      <c r="M24" s="14">
        <v>454</v>
      </c>
      <c r="N24" s="15">
        <v>861</v>
      </c>
    </row>
    <row r="25" spans="1:14" ht="15.75" x14ac:dyDescent="0.25">
      <c r="A25" s="113" t="s">
        <v>415</v>
      </c>
      <c r="B25" s="113" t="s">
        <v>416</v>
      </c>
      <c r="C25" s="114" t="s">
        <v>417</v>
      </c>
      <c r="D25" s="114" t="s">
        <v>96</v>
      </c>
      <c r="E25" s="11" t="s">
        <v>27</v>
      </c>
      <c r="F25" s="8">
        <v>531456</v>
      </c>
      <c r="G25" s="12">
        <v>263088</v>
      </c>
      <c r="H25" s="12">
        <v>268368</v>
      </c>
      <c r="I25" s="8">
        <v>314180</v>
      </c>
      <c r="J25" s="12">
        <v>153043</v>
      </c>
      <c r="K25" s="12">
        <v>161137</v>
      </c>
      <c r="L25" s="8">
        <v>217276</v>
      </c>
      <c r="M25" s="12">
        <v>110045</v>
      </c>
      <c r="N25" s="13">
        <v>107231</v>
      </c>
    </row>
    <row r="26" spans="1:14" ht="15.75" x14ac:dyDescent="0.25">
      <c r="A26" s="99" t="s">
        <v>415</v>
      </c>
      <c r="B26" s="99" t="s">
        <v>416</v>
      </c>
      <c r="C26" s="100" t="s">
        <v>417</v>
      </c>
      <c r="D26" s="100" t="s">
        <v>96</v>
      </c>
      <c r="E26" s="11" t="s">
        <v>32</v>
      </c>
      <c r="F26" s="8">
        <v>53308</v>
      </c>
      <c r="G26" s="12">
        <v>26900</v>
      </c>
      <c r="H26" s="12">
        <v>26408</v>
      </c>
      <c r="I26" s="8">
        <v>28083</v>
      </c>
      <c r="J26" s="12">
        <v>14299</v>
      </c>
      <c r="K26" s="12">
        <v>13784</v>
      </c>
      <c r="L26" s="8">
        <v>25225</v>
      </c>
      <c r="M26" s="12">
        <v>12601</v>
      </c>
      <c r="N26" s="13">
        <v>12624</v>
      </c>
    </row>
    <row r="27" spans="1:14" ht="15.75" x14ac:dyDescent="0.25">
      <c r="A27" s="99" t="s">
        <v>415</v>
      </c>
      <c r="B27" s="99" t="s">
        <v>416</v>
      </c>
      <c r="C27" s="100" t="s">
        <v>417</v>
      </c>
      <c r="D27" s="100" t="s">
        <v>96</v>
      </c>
      <c r="E27" s="28" t="s">
        <v>49</v>
      </c>
      <c r="F27" s="8">
        <v>56154</v>
      </c>
      <c r="G27" s="12">
        <v>28450</v>
      </c>
      <c r="H27" s="12">
        <v>27704</v>
      </c>
      <c r="I27" s="8">
        <v>29710</v>
      </c>
      <c r="J27" s="12">
        <v>15128</v>
      </c>
      <c r="K27" s="12">
        <v>14582</v>
      </c>
      <c r="L27" s="8">
        <v>26444</v>
      </c>
      <c r="M27" s="12">
        <v>13322</v>
      </c>
      <c r="N27" s="13">
        <v>13122</v>
      </c>
    </row>
    <row r="28" spans="1:14" ht="15.75" x14ac:dyDescent="0.25">
      <c r="A28" s="99" t="s">
        <v>415</v>
      </c>
      <c r="B28" s="99" t="s">
        <v>416</v>
      </c>
      <c r="C28" s="100" t="s">
        <v>417</v>
      </c>
      <c r="D28" s="100" t="s">
        <v>96</v>
      </c>
      <c r="E28" s="28" t="s">
        <v>50</v>
      </c>
      <c r="F28" s="8">
        <v>59916</v>
      </c>
      <c r="G28" s="12">
        <v>30407</v>
      </c>
      <c r="H28" s="12">
        <v>29509</v>
      </c>
      <c r="I28" s="8">
        <v>33659</v>
      </c>
      <c r="J28" s="12">
        <v>17044</v>
      </c>
      <c r="K28" s="12">
        <v>16615</v>
      </c>
      <c r="L28" s="8">
        <v>26257</v>
      </c>
      <c r="M28" s="12">
        <v>13363</v>
      </c>
      <c r="N28" s="13">
        <v>12894</v>
      </c>
    </row>
    <row r="29" spans="1:14" ht="15.75" x14ac:dyDescent="0.25">
      <c r="A29" s="99" t="s">
        <v>415</v>
      </c>
      <c r="B29" s="99" t="s">
        <v>416</v>
      </c>
      <c r="C29" s="100" t="s">
        <v>417</v>
      </c>
      <c r="D29" s="100" t="s">
        <v>96</v>
      </c>
      <c r="E29" s="11" t="s">
        <v>33</v>
      </c>
      <c r="F29" s="8">
        <v>57440</v>
      </c>
      <c r="G29" s="12">
        <v>28396</v>
      </c>
      <c r="H29" s="12">
        <v>29044</v>
      </c>
      <c r="I29" s="8">
        <v>35947</v>
      </c>
      <c r="J29" s="12">
        <v>17392</v>
      </c>
      <c r="K29" s="12">
        <v>18555</v>
      </c>
      <c r="L29" s="8">
        <v>21493</v>
      </c>
      <c r="M29" s="12">
        <v>11004</v>
      </c>
      <c r="N29" s="13">
        <v>10489</v>
      </c>
    </row>
    <row r="30" spans="1:14" ht="15.75" x14ac:dyDescent="0.25">
      <c r="A30" s="99" t="s">
        <v>415</v>
      </c>
      <c r="B30" s="99" t="s">
        <v>416</v>
      </c>
      <c r="C30" s="100" t="s">
        <v>417</v>
      </c>
      <c r="D30" s="100" t="s">
        <v>96</v>
      </c>
      <c r="E30" s="11" t="s">
        <v>34</v>
      </c>
      <c r="F30" s="8">
        <v>50216</v>
      </c>
      <c r="G30" s="12">
        <v>25462</v>
      </c>
      <c r="H30" s="12">
        <v>24754</v>
      </c>
      <c r="I30" s="8">
        <v>31717</v>
      </c>
      <c r="J30" s="12">
        <v>15583</v>
      </c>
      <c r="K30" s="12">
        <v>16134</v>
      </c>
      <c r="L30" s="8">
        <v>18499</v>
      </c>
      <c r="M30" s="12">
        <v>9879</v>
      </c>
      <c r="N30" s="13">
        <v>8620</v>
      </c>
    </row>
    <row r="31" spans="1:14" ht="15.75" x14ac:dyDescent="0.25">
      <c r="A31" s="99" t="s">
        <v>415</v>
      </c>
      <c r="B31" s="99" t="s">
        <v>416</v>
      </c>
      <c r="C31" s="100" t="s">
        <v>417</v>
      </c>
      <c r="D31" s="100" t="s">
        <v>96</v>
      </c>
      <c r="E31" s="11" t="s">
        <v>35</v>
      </c>
      <c r="F31" s="8">
        <v>44787</v>
      </c>
      <c r="G31" s="12">
        <v>23151</v>
      </c>
      <c r="H31" s="12">
        <v>21636</v>
      </c>
      <c r="I31" s="8">
        <v>27661</v>
      </c>
      <c r="J31" s="12">
        <v>13975</v>
      </c>
      <c r="K31" s="12">
        <v>13686</v>
      </c>
      <c r="L31" s="8">
        <v>17126</v>
      </c>
      <c r="M31" s="12">
        <v>9176</v>
      </c>
      <c r="N31" s="13">
        <v>7950</v>
      </c>
    </row>
    <row r="32" spans="1:14" ht="15.75" x14ac:dyDescent="0.25">
      <c r="A32" s="99" t="s">
        <v>415</v>
      </c>
      <c r="B32" s="99" t="s">
        <v>416</v>
      </c>
      <c r="C32" s="100" t="s">
        <v>417</v>
      </c>
      <c r="D32" s="100" t="s">
        <v>96</v>
      </c>
      <c r="E32" s="11" t="s">
        <v>36</v>
      </c>
      <c r="F32" s="8">
        <v>41645</v>
      </c>
      <c r="G32" s="12">
        <v>21640</v>
      </c>
      <c r="H32" s="12">
        <v>20005</v>
      </c>
      <c r="I32" s="8">
        <v>25687</v>
      </c>
      <c r="J32" s="12">
        <v>13040</v>
      </c>
      <c r="K32" s="12">
        <v>12647</v>
      </c>
      <c r="L32" s="8">
        <v>15958</v>
      </c>
      <c r="M32" s="12">
        <v>8600</v>
      </c>
      <c r="N32" s="13">
        <v>7358</v>
      </c>
    </row>
    <row r="33" spans="1:14" ht="15.75" x14ac:dyDescent="0.25">
      <c r="A33" s="99" t="s">
        <v>415</v>
      </c>
      <c r="B33" s="99" t="s">
        <v>416</v>
      </c>
      <c r="C33" s="100" t="s">
        <v>417</v>
      </c>
      <c r="D33" s="100" t="s">
        <v>96</v>
      </c>
      <c r="E33" s="11" t="s">
        <v>37</v>
      </c>
      <c r="F33" s="8">
        <v>35561</v>
      </c>
      <c r="G33" s="12">
        <v>18192</v>
      </c>
      <c r="H33" s="12">
        <v>17369</v>
      </c>
      <c r="I33" s="8">
        <v>22040</v>
      </c>
      <c r="J33" s="12">
        <v>11032</v>
      </c>
      <c r="K33" s="12">
        <v>11008</v>
      </c>
      <c r="L33" s="8">
        <v>13521</v>
      </c>
      <c r="M33" s="12">
        <v>7160</v>
      </c>
      <c r="N33" s="13">
        <v>6361</v>
      </c>
    </row>
    <row r="34" spans="1:14" ht="15.75" x14ac:dyDescent="0.25">
      <c r="A34" s="99" t="s">
        <v>415</v>
      </c>
      <c r="B34" s="99" t="s">
        <v>416</v>
      </c>
      <c r="C34" s="100" t="s">
        <v>417</v>
      </c>
      <c r="D34" s="100" t="s">
        <v>96</v>
      </c>
      <c r="E34" s="11" t="s">
        <v>38</v>
      </c>
      <c r="F34" s="8">
        <v>32754</v>
      </c>
      <c r="G34" s="12">
        <v>16268</v>
      </c>
      <c r="H34" s="12">
        <v>16486</v>
      </c>
      <c r="I34" s="8">
        <v>19972</v>
      </c>
      <c r="J34" s="12">
        <v>9629</v>
      </c>
      <c r="K34" s="12">
        <v>10343</v>
      </c>
      <c r="L34" s="8">
        <v>12782</v>
      </c>
      <c r="M34" s="12">
        <v>6639</v>
      </c>
      <c r="N34" s="13">
        <v>6143</v>
      </c>
    </row>
    <row r="35" spans="1:14" ht="15.75" x14ac:dyDescent="0.25">
      <c r="A35" s="99" t="s">
        <v>415</v>
      </c>
      <c r="B35" s="99" t="s">
        <v>416</v>
      </c>
      <c r="C35" s="100" t="s">
        <v>417</v>
      </c>
      <c r="D35" s="100" t="s">
        <v>96</v>
      </c>
      <c r="E35" s="11" t="s">
        <v>39</v>
      </c>
      <c r="F35" s="8">
        <v>25554</v>
      </c>
      <c r="G35" s="12">
        <v>12213</v>
      </c>
      <c r="H35" s="12">
        <v>13341</v>
      </c>
      <c r="I35" s="8">
        <v>15427</v>
      </c>
      <c r="J35" s="12">
        <v>7221</v>
      </c>
      <c r="K35" s="12">
        <v>8206</v>
      </c>
      <c r="L35" s="8">
        <v>10127</v>
      </c>
      <c r="M35" s="12">
        <v>4992</v>
      </c>
      <c r="N35" s="13">
        <v>5135</v>
      </c>
    </row>
    <row r="36" spans="1:14" ht="15.75" x14ac:dyDescent="0.25">
      <c r="A36" s="99" t="s">
        <v>415</v>
      </c>
      <c r="B36" s="99" t="s">
        <v>416</v>
      </c>
      <c r="C36" s="100" t="s">
        <v>417</v>
      </c>
      <c r="D36" s="100" t="s">
        <v>96</v>
      </c>
      <c r="E36" s="11" t="s">
        <v>40</v>
      </c>
      <c r="F36" s="8">
        <v>22586</v>
      </c>
      <c r="G36" s="12">
        <v>10135</v>
      </c>
      <c r="H36" s="12">
        <v>12451</v>
      </c>
      <c r="I36" s="8">
        <v>13253</v>
      </c>
      <c r="J36" s="12">
        <v>5822</v>
      </c>
      <c r="K36" s="12">
        <v>7431</v>
      </c>
      <c r="L36" s="8">
        <v>9333</v>
      </c>
      <c r="M36" s="12">
        <v>4313</v>
      </c>
      <c r="N36" s="13">
        <v>5020</v>
      </c>
    </row>
    <row r="37" spans="1:14" ht="15.75" x14ac:dyDescent="0.25">
      <c r="A37" s="99" t="s">
        <v>415</v>
      </c>
      <c r="B37" s="99" t="s">
        <v>416</v>
      </c>
      <c r="C37" s="100" t="s">
        <v>417</v>
      </c>
      <c r="D37" s="100" t="s">
        <v>96</v>
      </c>
      <c r="E37" s="11" t="s">
        <v>41</v>
      </c>
      <c r="F37" s="8">
        <v>16270</v>
      </c>
      <c r="G37" s="12">
        <v>7302</v>
      </c>
      <c r="H37" s="12">
        <v>8968</v>
      </c>
      <c r="I37" s="8">
        <v>9687</v>
      </c>
      <c r="J37" s="12">
        <v>4232</v>
      </c>
      <c r="K37" s="12">
        <v>5455</v>
      </c>
      <c r="L37" s="8">
        <v>6583</v>
      </c>
      <c r="M37" s="12">
        <v>3070</v>
      </c>
      <c r="N37" s="13">
        <v>3513</v>
      </c>
    </row>
    <row r="38" spans="1:14" ht="15.75" x14ac:dyDescent="0.25">
      <c r="A38" s="99" t="s">
        <v>415</v>
      </c>
      <c r="B38" s="99" t="s">
        <v>416</v>
      </c>
      <c r="C38" s="100" t="s">
        <v>417</v>
      </c>
      <c r="D38" s="100" t="s">
        <v>96</v>
      </c>
      <c r="E38" s="11" t="s">
        <v>42</v>
      </c>
      <c r="F38" s="8">
        <v>12379</v>
      </c>
      <c r="G38" s="12">
        <v>5426</v>
      </c>
      <c r="H38" s="12">
        <v>6953</v>
      </c>
      <c r="I38" s="8">
        <v>7312</v>
      </c>
      <c r="J38" s="12">
        <v>3159</v>
      </c>
      <c r="K38" s="12">
        <v>4153</v>
      </c>
      <c r="L38" s="8">
        <v>5067</v>
      </c>
      <c r="M38" s="12">
        <v>2267</v>
      </c>
      <c r="N38" s="13">
        <v>2800</v>
      </c>
    </row>
    <row r="39" spans="1:14" ht="15.75" x14ac:dyDescent="0.25">
      <c r="A39" s="99" t="s">
        <v>415</v>
      </c>
      <c r="B39" s="99" t="s">
        <v>416</v>
      </c>
      <c r="C39" s="100" t="s">
        <v>417</v>
      </c>
      <c r="D39" s="100" t="s">
        <v>96</v>
      </c>
      <c r="E39" s="11" t="s">
        <v>43</v>
      </c>
      <c r="F39" s="8">
        <v>8298</v>
      </c>
      <c r="G39" s="12">
        <v>3524</v>
      </c>
      <c r="H39" s="12">
        <v>4774</v>
      </c>
      <c r="I39" s="8">
        <v>5162</v>
      </c>
      <c r="J39" s="12">
        <v>2159</v>
      </c>
      <c r="K39" s="12">
        <v>3003</v>
      </c>
      <c r="L39" s="8">
        <v>3136</v>
      </c>
      <c r="M39" s="12">
        <v>1365</v>
      </c>
      <c r="N39" s="13">
        <v>1771</v>
      </c>
    </row>
    <row r="40" spans="1:14" ht="15.75" x14ac:dyDescent="0.25">
      <c r="A40" s="99" t="s">
        <v>415</v>
      </c>
      <c r="B40" s="99" t="s">
        <v>416</v>
      </c>
      <c r="C40" s="100" t="s">
        <v>417</v>
      </c>
      <c r="D40" s="100" t="s">
        <v>96</v>
      </c>
      <c r="E40" s="11" t="s">
        <v>44</v>
      </c>
      <c r="F40" s="8">
        <v>6172</v>
      </c>
      <c r="G40" s="12">
        <v>2452</v>
      </c>
      <c r="H40" s="12">
        <v>3720</v>
      </c>
      <c r="I40" s="8">
        <v>3684</v>
      </c>
      <c r="J40" s="12">
        <v>1452</v>
      </c>
      <c r="K40" s="12">
        <v>2232</v>
      </c>
      <c r="L40" s="8">
        <v>2488</v>
      </c>
      <c r="M40" s="12">
        <v>1000</v>
      </c>
      <c r="N40" s="13">
        <v>1488</v>
      </c>
    </row>
    <row r="41" spans="1:14" ht="15.75" x14ac:dyDescent="0.25">
      <c r="A41" s="99" t="s">
        <v>415</v>
      </c>
      <c r="B41" s="99" t="s">
        <v>416</v>
      </c>
      <c r="C41" s="100" t="s">
        <v>417</v>
      </c>
      <c r="D41" s="100" t="s">
        <v>96</v>
      </c>
      <c r="E41" s="11" t="s">
        <v>45</v>
      </c>
      <c r="F41" s="8">
        <v>3779</v>
      </c>
      <c r="G41" s="12">
        <v>1502</v>
      </c>
      <c r="H41" s="12">
        <v>2277</v>
      </c>
      <c r="I41" s="8">
        <v>2359</v>
      </c>
      <c r="J41" s="14">
        <v>884</v>
      </c>
      <c r="K41" s="12">
        <v>1475</v>
      </c>
      <c r="L41" s="8">
        <v>1420</v>
      </c>
      <c r="M41" s="14">
        <v>618</v>
      </c>
      <c r="N41" s="15">
        <v>802</v>
      </c>
    </row>
    <row r="42" spans="1:14" ht="15.75" x14ac:dyDescent="0.25">
      <c r="A42" s="99" t="s">
        <v>415</v>
      </c>
      <c r="B42" s="99" t="s">
        <v>416</v>
      </c>
      <c r="C42" s="100" t="s">
        <v>417</v>
      </c>
      <c r="D42" s="100" t="s">
        <v>96</v>
      </c>
      <c r="E42" s="11" t="s">
        <v>46</v>
      </c>
      <c r="F42" s="8">
        <v>2485</v>
      </c>
      <c r="G42" s="14">
        <v>894</v>
      </c>
      <c r="H42" s="12">
        <v>1591</v>
      </c>
      <c r="I42" s="8">
        <v>1518</v>
      </c>
      <c r="J42" s="14">
        <v>543</v>
      </c>
      <c r="K42" s="14">
        <v>975</v>
      </c>
      <c r="L42" s="9">
        <v>967</v>
      </c>
      <c r="M42" s="14">
        <v>351</v>
      </c>
      <c r="N42" s="15">
        <v>616</v>
      </c>
    </row>
    <row r="43" spans="1:14" ht="15.75" x14ac:dyDescent="0.25">
      <c r="A43" s="99" t="s">
        <v>415</v>
      </c>
      <c r="B43" s="99" t="s">
        <v>416</v>
      </c>
      <c r="C43" s="100" t="s">
        <v>417</v>
      </c>
      <c r="D43" s="100" t="s">
        <v>96</v>
      </c>
      <c r="E43" s="11" t="s">
        <v>47</v>
      </c>
      <c r="F43" s="8">
        <v>1215</v>
      </c>
      <c r="G43" s="14">
        <v>443</v>
      </c>
      <c r="H43" s="14">
        <v>772</v>
      </c>
      <c r="I43" s="9">
        <v>759</v>
      </c>
      <c r="J43" s="14">
        <v>271</v>
      </c>
      <c r="K43" s="14">
        <v>488</v>
      </c>
      <c r="L43" s="9">
        <v>456</v>
      </c>
      <c r="M43" s="14">
        <v>172</v>
      </c>
      <c r="N43" s="15">
        <v>284</v>
      </c>
    </row>
    <row r="44" spans="1:14" ht="15.75" x14ac:dyDescent="0.25">
      <c r="A44" s="99" t="s">
        <v>415</v>
      </c>
      <c r="B44" s="99" t="s">
        <v>416</v>
      </c>
      <c r="C44" s="100" t="s">
        <v>417</v>
      </c>
      <c r="D44" s="100" t="s">
        <v>96</v>
      </c>
      <c r="E44" s="11" t="s">
        <v>48</v>
      </c>
      <c r="F44" s="9">
        <v>937</v>
      </c>
      <c r="G44" s="14">
        <v>331</v>
      </c>
      <c r="H44" s="14">
        <v>606</v>
      </c>
      <c r="I44" s="9">
        <v>543</v>
      </c>
      <c r="J44" s="14">
        <v>178</v>
      </c>
      <c r="K44" s="14">
        <v>365</v>
      </c>
      <c r="L44" s="9">
        <v>394</v>
      </c>
      <c r="M44" s="14">
        <v>153</v>
      </c>
      <c r="N44" s="15">
        <v>241</v>
      </c>
    </row>
    <row r="45" spans="1:14" ht="15.75" x14ac:dyDescent="0.25">
      <c r="A45" s="113" t="s">
        <v>415</v>
      </c>
      <c r="B45" s="113" t="s">
        <v>416</v>
      </c>
      <c r="C45" s="114" t="s">
        <v>438</v>
      </c>
      <c r="D45" s="114" t="s">
        <v>98</v>
      </c>
      <c r="E45" s="11" t="s">
        <v>27</v>
      </c>
      <c r="F45" s="8">
        <v>673608</v>
      </c>
      <c r="G45" s="12">
        <v>375822</v>
      </c>
      <c r="H45" s="12">
        <v>297786</v>
      </c>
      <c r="I45" s="8">
        <v>147511</v>
      </c>
      <c r="J45" s="12">
        <v>81074</v>
      </c>
      <c r="K45" s="12">
        <v>66437</v>
      </c>
      <c r="L45" s="8">
        <v>526097</v>
      </c>
      <c r="M45" s="12">
        <v>294748</v>
      </c>
      <c r="N45" s="13">
        <v>231349</v>
      </c>
    </row>
    <row r="46" spans="1:14" ht="15.75" x14ac:dyDescent="0.25">
      <c r="A46" s="99" t="s">
        <v>415</v>
      </c>
      <c r="B46" s="99" t="s">
        <v>416</v>
      </c>
      <c r="C46" s="100" t="s">
        <v>438</v>
      </c>
      <c r="D46" s="100" t="s">
        <v>98</v>
      </c>
      <c r="E46" s="11" t="s">
        <v>32</v>
      </c>
      <c r="F46" s="8">
        <v>57364</v>
      </c>
      <c r="G46" s="12">
        <v>29344</v>
      </c>
      <c r="H46" s="12">
        <v>28020</v>
      </c>
      <c r="I46" s="8">
        <v>10966</v>
      </c>
      <c r="J46" s="12">
        <v>5603</v>
      </c>
      <c r="K46" s="12">
        <v>5363</v>
      </c>
      <c r="L46" s="8">
        <v>46398</v>
      </c>
      <c r="M46" s="12">
        <v>23741</v>
      </c>
      <c r="N46" s="13">
        <v>22657</v>
      </c>
    </row>
    <row r="47" spans="1:14" ht="15.75" x14ac:dyDescent="0.25">
      <c r="A47" s="99" t="s">
        <v>415</v>
      </c>
      <c r="B47" s="99" t="s">
        <v>416</v>
      </c>
      <c r="C47" s="100" t="s">
        <v>438</v>
      </c>
      <c r="D47" s="100" t="s">
        <v>98</v>
      </c>
      <c r="E47" s="28" t="s">
        <v>49</v>
      </c>
      <c r="F47" s="8">
        <v>59181</v>
      </c>
      <c r="G47" s="12">
        <v>30203</v>
      </c>
      <c r="H47" s="12">
        <v>28978</v>
      </c>
      <c r="I47" s="8">
        <v>11740</v>
      </c>
      <c r="J47" s="12">
        <v>6007</v>
      </c>
      <c r="K47" s="12">
        <v>5733</v>
      </c>
      <c r="L47" s="8">
        <v>47441</v>
      </c>
      <c r="M47" s="12">
        <v>24196</v>
      </c>
      <c r="N47" s="13">
        <v>23245</v>
      </c>
    </row>
    <row r="48" spans="1:14" ht="15.75" x14ac:dyDescent="0.25">
      <c r="A48" s="99" t="s">
        <v>415</v>
      </c>
      <c r="B48" s="99" t="s">
        <v>416</v>
      </c>
      <c r="C48" s="100" t="s">
        <v>438</v>
      </c>
      <c r="D48" s="100" t="s">
        <v>98</v>
      </c>
      <c r="E48" s="28" t="s">
        <v>50</v>
      </c>
      <c r="F48" s="8">
        <v>63000</v>
      </c>
      <c r="G48" s="12">
        <v>32280</v>
      </c>
      <c r="H48" s="12">
        <v>30720</v>
      </c>
      <c r="I48" s="8">
        <v>13320</v>
      </c>
      <c r="J48" s="12">
        <v>6861</v>
      </c>
      <c r="K48" s="12">
        <v>6459</v>
      </c>
      <c r="L48" s="8">
        <v>49680</v>
      </c>
      <c r="M48" s="12">
        <v>25419</v>
      </c>
      <c r="N48" s="13">
        <v>24261</v>
      </c>
    </row>
    <row r="49" spans="1:14" ht="15.75" x14ac:dyDescent="0.25">
      <c r="A49" s="99" t="s">
        <v>415</v>
      </c>
      <c r="B49" s="99" t="s">
        <v>416</v>
      </c>
      <c r="C49" s="100" t="s">
        <v>438</v>
      </c>
      <c r="D49" s="100" t="s">
        <v>98</v>
      </c>
      <c r="E49" s="11" t="s">
        <v>33</v>
      </c>
      <c r="F49" s="8">
        <v>70603</v>
      </c>
      <c r="G49" s="12">
        <v>40991</v>
      </c>
      <c r="H49" s="12">
        <v>29612</v>
      </c>
      <c r="I49" s="8">
        <v>16398</v>
      </c>
      <c r="J49" s="12">
        <v>9356</v>
      </c>
      <c r="K49" s="12">
        <v>7042</v>
      </c>
      <c r="L49" s="8">
        <v>54205</v>
      </c>
      <c r="M49" s="12">
        <v>31635</v>
      </c>
      <c r="N49" s="13">
        <v>22570</v>
      </c>
    </row>
    <row r="50" spans="1:14" ht="15.75" x14ac:dyDescent="0.25">
      <c r="A50" s="99" t="s">
        <v>415</v>
      </c>
      <c r="B50" s="99" t="s">
        <v>416</v>
      </c>
      <c r="C50" s="100" t="s">
        <v>438</v>
      </c>
      <c r="D50" s="100" t="s">
        <v>98</v>
      </c>
      <c r="E50" s="11" t="s">
        <v>34</v>
      </c>
      <c r="F50" s="8">
        <v>77633</v>
      </c>
      <c r="G50" s="12">
        <v>50240</v>
      </c>
      <c r="H50" s="12">
        <v>27393</v>
      </c>
      <c r="I50" s="8">
        <v>17230</v>
      </c>
      <c r="J50" s="12">
        <v>10952</v>
      </c>
      <c r="K50" s="12">
        <v>6278</v>
      </c>
      <c r="L50" s="8">
        <v>60403</v>
      </c>
      <c r="M50" s="12">
        <v>39288</v>
      </c>
      <c r="N50" s="13">
        <v>21115</v>
      </c>
    </row>
    <row r="51" spans="1:14" ht="15.75" x14ac:dyDescent="0.25">
      <c r="A51" s="99" t="s">
        <v>415</v>
      </c>
      <c r="B51" s="99" t="s">
        <v>416</v>
      </c>
      <c r="C51" s="100" t="s">
        <v>438</v>
      </c>
      <c r="D51" s="100" t="s">
        <v>98</v>
      </c>
      <c r="E51" s="11" t="s">
        <v>35</v>
      </c>
      <c r="F51" s="8">
        <v>69724</v>
      </c>
      <c r="G51" s="12">
        <v>44473</v>
      </c>
      <c r="H51" s="12">
        <v>25251</v>
      </c>
      <c r="I51" s="8">
        <v>14964</v>
      </c>
      <c r="J51" s="12">
        <v>9425</v>
      </c>
      <c r="K51" s="12">
        <v>5539</v>
      </c>
      <c r="L51" s="8">
        <v>54760</v>
      </c>
      <c r="M51" s="12">
        <v>35048</v>
      </c>
      <c r="N51" s="13">
        <v>19712</v>
      </c>
    </row>
    <row r="52" spans="1:14" ht="15.75" x14ac:dyDescent="0.25">
      <c r="A52" s="99" t="s">
        <v>415</v>
      </c>
      <c r="B52" s="99" t="s">
        <v>416</v>
      </c>
      <c r="C52" s="100" t="s">
        <v>438</v>
      </c>
      <c r="D52" s="100" t="s">
        <v>98</v>
      </c>
      <c r="E52" s="11" t="s">
        <v>36</v>
      </c>
      <c r="F52" s="8">
        <v>59891</v>
      </c>
      <c r="G52" s="12">
        <v>36515</v>
      </c>
      <c r="H52" s="12">
        <v>23376</v>
      </c>
      <c r="I52" s="8">
        <v>12923</v>
      </c>
      <c r="J52" s="12">
        <v>7724</v>
      </c>
      <c r="K52" s="12">
        <v>5199</v>
      </c>
      <c r="L52" s="8">
        <v>46968</v>
      </c>
      <c r="M52" s="12">
        <v>28791</v>
      </c>
      <c r="N52" s="13">
        <v>18177</v>
      </c>
    </row>
    <row r="53" spans="1:14" ht="15.75" x14ac:dyDescent="0.25">
      <c r="A53" s="99" t="s">
        <v>415</v>
      </c>
      <c r="B53" s="99" t="s">
        <v>416</v>
      </c>
      <c r="C53" s="100" t="s">
        <v>438</v>
      </c>
      <c r="D53" s="100" t="s">
        <v>98</v>
      </c>
      <c r="E53" s="11" t="s">
        <v>37</v>
      </c>
      <c r="F53" s="8">
        <v>51415</v>
      </c>
      <c r="G53" s="12">
        <v>30199</v>
      </c>
      <c r="H53" s="12">
        <v>21216</v>
      </c>
      <c r="I53" s="8">
        <v>11238</v>
      </c>
      <c r="J53" s="12">
        <v>6468</v>
      </c>
      <c r="K53" s="12">
        <v>4770</v>
      </c>
      <c r="L53" s="8">
        <v>40177</v>
      </c>
      <c r="M53" s="12">
        <v>23731</v>
      </c>
      <c r="N53" s="13">
        <v>16446</v>
      </c>
    </row>
    <row r="54" spans="1:14" ht="15.75" x14ac:dyDescent="0.25">
      <c r="A54" s="99" t="s">
        <v>415</v>
      </c>
      <c r="B54" s="99" t="s">
        <v>416</v>
      </c>
      <c r="C54" s="100" t="s">
        <v>438</v>
      </c>
      <c r="D54" s="100" t="s">
        <v>98</v>
      </c>
      <c r="E54" s="11" t="s">
        <v>38</v>
      </c>
      <c r="F54" s="8">
        <v>45966</v>
      </c>
      <c r="G54" s="12">
        <v>25911</v>
      </c>
      <c r="H54" s="12">
        <v>20055</v>
      </c>
      <c r="I54" s="8">
        <v>10357</v>
      </c>
      <c r="J54" s="12">
        <v>5695</v>
      </c>
      <c r="K54" s="12">
        <v>4662</v>
      </c>
      <c r="L54" s="8">
        <v>35609</v>
      </c>
      <c r="M54" s="12">
        <v>20216</v>
      </c>
      <c r="N54" s="13">
        <v>15393</v>
      </c>
    </row>
    <row r="55" spans="1:14" ht="15.75" x14ac:dyDescent="0.25">
      <c r="A55" s="99" t="s">
        <v>415</v>
      </c>
      <c r="B55" s="99" t="s">
        <v>416</v>
      </c>
      <c r="C55" s="100" t="s">
        <v>438</v>
      </c>
      <c r="D55" s="100" t="s">
        <v>98</v>
      </c>
      <c r="E55" s="11" t="s">
        <v>39</v>
      </c>
      <c r="F55" s="8">
        <v>35202</v>
      </c>
      <c r="G55" s="12">
        <v>18691</v>
      </c>
      <c r="H55" s="12">
        <v>16511</v>
      </c>
      <c r="I55" s="8">
        <v>8272</v>
      </c>
      <c r="J55" s="12">
        <v>4283</v>
      </c>
      <c r="K55" s="12">
        <v>3989</v>
      </c>
      <c r="L55" s="8">
        <v>26930</v>
      </c>
      <c r="M55" s="12">
        <v>14408</v>
      </c>
      <c r="N55" s="13">
        <v>12522</v>
      </c>
    </row>
    <row r="56" spans="1:14" ht="15.75" x14ac:dyDescent="0.25">
      <c r="A56" s="99" t="s">
        <v>415</v>
      </c>
      <c r="B56" s="99" t="s">
        <v>416</v>
      </c>
      <c r="C56" s="100" t="s">
        <v>438</v>
      </c>
      <c r="D56" s="100" t="s">
        <v>98</v>
      </c>
      <c r="E56" s="11" t="s">
        <v>40</v>
      </c>
      <c r="F56" s="8">
        <v>27886</v>
      </c>
      <c r="G56" s="12">
        <v>13594</v>
      </c>
      <c r="H56" s="12">
        <v>14292</v>
      </c>
      <c r="I56" s="8">
        <v>6557</v>
      </c>
      <c r="J56" s="12">
        <v>3099</v>
      </c>
      <c r="K56" s="12">
        <v>3458</v>
      </c>
      <c r="L56" s="8">
        <v>21329</v>
      </c>
      <c r="M56" s="12">
        <v>10495</v>
      </c>
      <c r="N56" s="13">
        <v>10834</v>
      </c>
    </row>
    <row r="57" spans="1:14" ht="15.75" x14ac:dyDescent="0.25">
      <c r="A57" s="99" t="s">
        <v>415</v>
      </c>
      <c r="B57" s="99" t="s">
        <v>416</v>
      </c>
      <c r="C57" s="100" t="s">
        <v>438</v>
      </c>
      <c r="D57" s="100" t="s">
        <v>98</v>
      </c>
      <c r="E57" s="11" t="s">
        <v>41</v>
      </c>
      <c r="F57" s="8">
        <v>19664</v>
      </c>
      <c r="G57" s="12">
        <v>8891</v>
      </c>
      <c r="H57" s="12">
        <v>10773</v>
      </c>
      <c r="I57" s="8">
        <v>4635</v>
      </c>
      <c r="J57" s="12">
        <v>2077</v>
      </c>
      <c r="K57" s="12">
        <v>2558</v>
      </c>
      <c r="L57" s="8">
        <v>15029</v>
      </c>
      <c r="M57" s="12">
        <v>6814</v>
      </c>
      <c r="N57" s="13">
        <v>8215</v>
      </c>
    </row>
    <row r="58" spans="1:14" ht="15.75" x14ac:dyDescent="0.25">
      <c r="A58" s="99" t="s">
        <v>415</v>
      </c>
      <c r="B58" s="99" t="s">
        <v>416</v>
      </c>
      <c r="C58" s="100" t="s">
        <v>438</v>
      </c>
      <c r="D58" s="100" t="s">
        <v>98</v>
      </c>
      <c r="E58" s="11" t="s">
        <v>42</v>
      </c>
      <c r="F58" s="8">
        <v>13476</v>
      </c>
      <c r="G58" s="12">
        <v>5848</v>
      </c>
      <c r="H58" s="12">
        <v>7628</v>
      </c>
      <c r="I58" s="8">
        <v>3339</v>
      </c>
      <c r="J58" s="12">
        <v>1437</v>
      </c>
      <c r="K58" s="12">
        <v>1902</v>
      </c>
      <c r="L58" s="8">
        <v>10137</v>
      </c>
      <c r="M58" s="12">
        <v>4411</v>
      </c>
      <c r="N58" s="13">
        <v>5726</v>
      </c>
    </row>
    <row r="59" spans="1:14" ht="15.75" x14ac:dyDescent="0.25">
      <c r="A59" s="99" t="s">
        <v>415</v>
      </c>
      <c r="B59" s="99" t="s">
        <v>416</v>
      </c>
      <c r="C59" s="100" t="s">
        <v>438</v>
      </c>
      <c r="D59" s="100" t="s">
        <v>98</v>
      </c>
      <c r="E59" s="11" t="s">
        <v>43</v>
      </c>
      <c r="F59" s="8">
        <v>8717</v>
      </c>
      <c r="G59" s="12">
        <v>3675</v>
      </c>
      <c r="H59" s="12">
        <v>5042</v>
      </c>
      <c r="I59" s="8">
        <v>2140</v>
      </c>
      <c r="J59" s="14">
        <v>895</v>
      </c>
      <c r="K59" s="12">
        <v>1245</v>
      </c>
      <c r="L59" s="8">
        <v>6577</v>
      </c>
      <c r="M59" s="12">
        <v>2780</v>
      </c>
      <c r="N59" s="13">
        <v>3797</v>
      </c>
    </row>
    <row r="60" spans="1:14" ht="15.75" x14ac:dyDescent="0.25">
      <c r="A60" s="99" t="s">
        <v>415</v>
      </c>
      <c r="B60" s="99" t="s">
        <v>416</v>
      </c>
      <c r="C60" s="100" t="s">
        <v>438</v>
      </c>
      <c r="D60" s="100" t="s">
        <v>98</v>
      </c>
      <c r="E60" s="11" t="s">
        <v>44</v>
      </c>
      <c r="F60" s="8">
        <v>5511</v>
      </c>
      <c r="G60" s="12">
        <v>2071</v>
      </c>
      <c r="H60" s="12">
        <v>3440</v>
      </c>
      <c r="I60" s="8">
        <v>1342</v>
      </c>
      <c r="J60" s="14">
        <v>506</v>
      </c>
      <c r="K60" s="14">
        <v>836</v>
      </c>
      <c r="L60" s="8">
        <v>4169</v>
      </c>
      <c r="M60" s="12">
        <v>1565</v>
      </c>
      <c r="N60" s="13">
        <v>2604</v>
      </c>
    </row>
    <row r="61" spans="1:14" ht="15.75" x14ac:dyDescent="0.25">
      <c r="A61" s="99" t="s">
        <v>415</v>
      </c>
      <c r="B61" s="99" t="s">
        <v>416</v>
      </c>
      <c r="C61" s="100" t="s">
        <v>438</v>
      </c>
      <c r="D61" s="100" t="s">
        <v>98</v>
      </c>
      <c r="E61" s="11" t="s">
        <v>45</v>
      </c>
      <c r="F61" s="8">
        <v>4079</v>
      </c>
      <c r="G61" s="12">
        <v>1496</v>
      </c>
      <c r="H61" s="12">
        <v>2583</v>
      </c>
      <c r="I61" s="8">
        <v>1010</v>
      </c>
      <c r="J61" s="14">
        <v>365</v>
      </c>
      <c r="K61" s="14">
        <v>645</v>
      </c>
      <c r="L61" s="8">
        <v>3069</v>
      </c>
      <c r="M61" s="12">
        <v>1131</v>
      </c>
      <c r="N61" s="13">
        <v>1938</v>
      </c>
    </row>
    <row r="62" spans="1:14" ht="15.75" x14ac:dyDescent="0.25">
      <c r="A62" s="99" t="s">
        <v>415</v>
      </c>
      <c r="B62" s="99" t="s">
        <v>416</v>
      </c>
      <c r="C62" s="100" t="s">
        <v>438</v>
      </c>
      <c r="D62" s="100" t="s">
        <v>98</v>
      </c>
      <c r="E62" s="11" t="s">
        <v>46</v>
      </c>
      <c r="F62" s="8">
        <v>2466</v>
      </c>
      <c r="G62" s="14">
        <v>833</v>
      </c>
      <c r="H62" s="12">
        <v>1633</v>
      </c>
      <c r="I62" s="9">
        <v>604</v>
      </c>
      <c r="J62" s="14">
        <v>183</v>
      </c>
      <c r="K62" s="14">
        <v>421</v>
      </c>
      <c r="L62" s="8">
        <v>1862</v>
      </c>
      <c r="M62" s="14">
        <v>650</v>
      </c>
      <c r="N62" s="13">
        <v>1212</v>
      </c>
    </row>
    <row r="63" spans="1:14" ht="15.75" x14ac:dyDescent="0.25">
      <c r="A63" s="99" t="s">
        <v>415</v>
      </c>
      <c r="B63" s="99" t="s">
        <v>416</v>
      </c>
      <c r="C63" s="100" t="s">
        <v>438</v>
      </c>
      <c r="D63" s="100" t="s">
        <v>98</v>
      </c>
      <c r="E63" s="11" t="s">
        <v>47</v>
      </c>
      <c r="F63" s="8">
        <v>1203</v>
      </c>
      <c r="G63" s="14">
        <v>383</v>
      </c>
      <c r="H63" s="14">
        <v>820</v>
      </c>
      <c r="I63" s="9">
        <v>308</v>
      </c>
      <c r="J63" s="14">
        <v>90</v>
      </c>
      <c r="K63" s="14">
        <v>218</v>
      </c>
      <c r="L63" s="9">
        <v>895</v>
      </c>
      <c r="M63" s="14">
        <v>293</v>
      </c>
      <c r="N63" s="15">
        <v>602</v>
      </c>
    </row>
    <row r="64" spans="1:14" ht="15.75" x14ac:dyDescent="0.25">
      <c r="A64" s="99" t="s">
        <v>415</v>
      </c>
      <c r="B64" s="99" t="s">
        <v>416</v>
      </c>
      <c r="C64" s="100" t="s">
        <v>438</v>
      </c>
      <c r="D64" s="100" t="s">
        <v>98</v>
      </c>
      <c r="E64" s="11" t="s">
        <v>48</v>
      </c>
      <c r="F64" s="9">
        <v>627</v>
      </c>
      <c r="G64" s="14">
        <v>184</v>
      </c>
      <c r="H64" s="14">
        <v>443</v>
      </c>
      <c r="I64" s="9">
        <v>168</v>
      </c>
      <c r="J64" s="14">
        <v>48</v>
      </c>
      <c r="K64" s="14">
        <v>120</v>
      </c>
      <c r="L64" s="9">
        <v>459</v>
      </c>
      <c r="M64" s="14">
        <v>136</v>
      </c>
      <c r="N64" s="15">
        <v>323</v>
      </c>
    </row>
    <row r="65" spans="1:14" ht="15.75" x14ac:dyDescent="0.25">
      <c r="A65" s="113" t="s">
        <v>415</v>
      </c>
      <c r="B65" s="113" t="s">
        <v>416</v>
      </c>
      <c r="C65" s="114" t="s">
        <v>447</v>
      </c>
      <c r="D65" s="114" t="s">
        <v>100</v>
      </c>
      <c r="E65" s="11" t="s">
        <v>27</v>
      </c>
      <c r="F65" s="8">
        <v>346520</v>
      </c>
      <c r="G65" s="12">
        <v>171077</v>
      </c>
      <c r="H65" s="12">
        <v>175443</v>
      </c>
      <c r="I65" s="8">
        <v>108561</v>
      </c>
      <c r="J65" s="12">
        <v>52690</v>
      </c>
      <c r="K65" s="12">
        <v>55871</v>
      </c>
      <c r="L65" s="8">
        <v>237959</v>
      </c>
      <c r="M65" s="12">
        <v>118387</v>
      </c>
      <c r="N65" s="13">
        <v>119572</v>
      </c>
    </row>
    <row r="66" spans="1:14" ht="15.75" x14ac:dyDescent="0.25">
      <c r="A66" s="99" t="s">
        <v>415</v>
      </c>
      <c r="B66" s="99" t="s">
        <v>416</v>
      </c>
      <c r="C66" s="100" t="s">
        <v>447</v>
      </c>
      <c r="D66" s="100" t="s">
        <v>100</v>
      </c>
      <c r="E66" s="11" t="s">
        <v>32</v>
      </c>
      <c r="F66" s="8">
        <v>33266</v>
      </c>
      <c r="G66" s="12">
        <v>16837</v>
      </c>
      <c r="H66" s="12">
        <v>16429</v>
      </c>
      <c r="I66" s="8">
        <v>9712</v>
      </c>
      <c r="J66" s="12">
        <v>4895</v>
      </c>
      <c r="K66" s="12">
        <v>4817</v>
      </c>
      <c r="L66" s="8">
        <v>23554</v>
      </c>
      <c r="M66" s="12">
        <v>11942</v>
      </c>
      <c r="N66" s="13">
        <v>11612</v>
      </c>
    </row>
    <row r="67" spans="1:14" ht="15.75" x14ac:dyDescent="0.25">
      <c r="A67" s="99" t="s">
        <v>415</v>
      </c>
      <c r="B67" s="99" t="s">
        <v>416</v>
      </c>
      <c r="C67" s="100" t="s">
        <v>447</v>
      </c>
      <c r="D67" s="100" t="s">
        <v>100</v>
      </c>
      <c r="E67" s="28" t="s">
        <v>49</v>
      </c>
      <c r="F67" s="8">
        <v>37045</v>
      </c>
      <c r="G67" s="12">
        <v>18875</v>
      </c>
      <c r="H67" s="12">
        <v>18170</v>
      </c>
      <c r="I67" s="8">
        <v>10687</v>
      </c>
      <c r="J67" s="12">
        <v>5409</v>
      </c>
      <c r="K67" s="12">
        <v>5278</v>
      </c>
      <c r="L67" s="8">
        <v>26358</v>
      </c>
      <c r="M67" s="12">
        <v>13466</v>
      </c>
      <c r="N67" s="13">
        <v>12892</v>
      </c>
    </row>
    <row r="68" spans="1:14" ht="15.75" x14ac:dyDescent="0.25">
      <c r="A68" s="99" t="s">
        <v>415</v>
      </c>
      <c r="B68" s="99" t="s">
        <v>416</v>
      </c>
      <c r="C68" s="100" t="s">
        <v>447</v>
      </c>
      <c r="D68" s="100" t="s">
        <v>100</v>
      </c>
      <c r="E68" s="28" t="s">
        <v>50</v>
      </c>
      <c r="F68" s="8">
        <v>39106</v>
      </c>
      <c r="G68" s="12">
        <v>19913</v>
      </c>
      <c r="H68" s="12">
        <v>19193</v>
      </c>
      <c r="I68" s="8">
        <v>11978</v>
      </c>
      <c r="J68" s="12">
        <v>6091</v>
      </c>
      <c r="K68" s="12">
        <v>5887</v>
      </c>
      <c r="L68" s="8">
        <v>27128</v>
      </c>
      <c r="M68" s="12">
        <v>13822</v>
      </c>
      <c r="N68" s="13">
        <v>13306</v>
      </c>
    </row>
    <row r="69" spans="1:14" ht="15.75" x14ac:dyDescent="0.25">
      <c r="A69" s="99" t="s">
        <v>415</v>
      </c>
      <c r="B69" s="99" t="s">
        <v>416</v>
      </c>
      <c r="C69" s="100" t="s">
        <v>447</v>
      </c>
      <c r="D69" s="100" t="s">
        <v>100</v>
      </c>
      <c r="E69" s="11" t="s">
        <v>33</v>
      </c>
      <c r="F69" s="8">
        <v>34884</v>
      </c>
      <c r="G69" s="12">
        <v>17770</v>
      </c>
      <c r="H69" s="12">
        <v>17114</v>
      </c>
      <c r="I69" s="8">
        <v>11128</v>
      </c>
      <c r="J69" s="12">
        <v>5728</v>
      </c>
      <c r="K69" s="12">
        <v>5400</v>
      </c>
      <c r="L69" s="8">
        <v>23756</v>
      </c>
      <c r="M69" s="12">
        <v>12042</v>
      </c>
      <c r="N69" s="13">
        <v>11714</v>
      </c>
    </row>
    <row r="70" spans="1:14" ht="15.75" x14ac:dyDescent="0.25">
      <c r="A70" s="99" t="s">
        <v>415</v>
      </c>
      <c r="B70" s="99" t="s">
        <v>416</v>
      </c>
      <c r="C70" s="100" t="s">
        <v>447</v>
      </c>
      <c r="D70" s="100" t="s">
        <v>100</v>
      </c>
      <c r="E70" s="11" t="s">
        <v>34</v>
      </c>
      <c r="F70" s="8">
        <v>30059</v>
      </c>
      <c r="G70" s="12">
        <v>15531</v>
      </c>
      <c r="H70" s="12">
        <v>14528</v>
      </c>
      <c r="I70" s="8">
        <v>9621</v>
      </c>
      <c r="J70" s="12">
        <v>4878</v>
      </c>
      <c r="K70" s="12">
        <v>4743</v>
      </c>
      <c r="L70" s="8">
        <v>20438</v>
      </c>
      <c r="M70" s="12">
        <v>10653</v>
      </c>
      <c r="N70" s="13">
        <v>9785</v>
      </c>
    </row>
    <row r="71" spans="1:14" ht="15.75" x14ac:dyDescent="0.25">
      <c r="A71" s="99" t="s">
        <v>415</v>
      </c>
      <c r="B71" s="99" t="s">
        <v>416</v>
      </c>
      <c r="C71" s="100" t="s">
        <v>447</v>
      </c>
      <c r="D71" s="100" t="s">
        <v>100</v>
      </c>
      <c r="E71" s="11" t="s">
        <v>35</v>
      </c>
      <c r="F71" s="8">
        <v>29437</v>
      </c>
      <c r="G71" s="12">
        <v>15207</v>
      </c>
      <c r="H71" s="12">
        <v>14230</v>
      </c>
      <c r="I71" s="8">
        <v>9239</v>
      </c>
      <c r="J71" s="12">
        <v>4715</v>
      </c>
      <c r="K71" s="12">
        <v>4524</v>
      </c>
      <c r="L71" s="8">
        <v>20198</v>
      </c>
      <c r="M71" s="12">
        <v>10492</v>
      </c>
      <c r="N71" s="13">
        <v>9706</v>
      </c>
    </row>
    <row r="72" spans="1:14" ht="15.75" x14ac:dyDescent="0.25">
      <c r="A72" s="99" t="s">
        <v>415</v>
      </c>
      <c r="B72" s="99" t="s">
        <v>416</v>
      </c>
      <c r="C72" s="100" t="s">
        <v>447</v>
      </c>
      <c r="D72" s="100" t="s">
        <v>100</v>
      </c>
      <c r="E72" s="11" t="s">
        <v>36</v>
      </c>
      <c r="F72" s="8">
        <v>27374</v>
      </c>
      <c r="G72" s="12">
        <v>14001</v>
      </c>
      <c r="H72" s="12">
        <v>13373</v>
      </c>
      <c r="I72" s="8">
        <v>8943</v>
      </c>
      <c r="J72" s="12">
        <v>4464</v>
      </c>
      <c r="K72" s="12">
        <v>4479</v>
      </c>
      <c r="L72" s="8">
        <v>18431</v>
      </c>
      <c r="M72" s="12">
        <v>9537</v>
      </c>
      <c r="N72" s="13">
        <v>8894</v>
      </c>
    </row>
    <row r="73" spans="1:14" ht="15.75" x14ac:dyDescent="0.25">
      <c r="A73" s="99" t="s">
        <v>415</v>
      </c>
      <c r="B73" s="99" t="s">
        <v>416</v>
      </c>
      <c r="C73" s="100" t="s">
        <v>447</v>
      </c>
      <c r="D73" s="100" t="s">
        <v>100</v>
      </c>
      <c r="E73" s="11" t="s">
        <v>37</v>
      </c>
      <c r="F73" s="8">
        <v>23869</v>
      </c>
      <c r="G73" s="12">
        <v>12114</v>
      </c>
      <c r="H73" s="12">
        <v>11755</v>
      </c>
      <c r="I73" s="8">
        <v>7822</v>
      </c>
      <c r="J73" s="12">
        <v>3899</v>
      </c>
      <c r="K73" s="12">
        <v>3923</v>
      </c>
      <c r="L73" s="8">
        <v>16047</v>
      </c>
      <c r="M73" s="12">
        <v>8215</v>
      </c>
      <c r="N73" s="13">
        <v>7832</v>
      </c>
    </row>
    <row r="74" spans="1:14" ht="15.75" x14ac:dyDescent="0.25">
      <c r="A74" s="99" t="s">
        <v>415</v>
      </c>
      <c r="B74" s="99" t="s">
        <v>416</v>
      </c>
      <c r="C74" s="100" t="s">
        <v>447</v>
      </c>
      <c r="D74" s="100" t="s">
        <v>100</v>
      </c>
      <c r="E74" s="11" t="s">
        <v>38</v>
      </c>
      <c r="F74" s="8">
        <v>21442</v>
      </c>
      <c r="G74" s="12">
        <v>10601</v>
      </c>
      <c r="H74" s="12">
        <v>10841</v>
      </c>
      <c r="I74" s="8">
        <v>6853</v>
      </c>
      <c r="J74" s="12">
        <v>3269</v>
      </c>
      <c r="K74" s="12">
        <v>3584</v>
      </c>
      <c r="L74" s="8">
        <v>14589</v>
      </c>
      <c r="M74" s="12">
        <v>7332</v>
      </c>
      <c r="N74" s="13">
        <v>7257</v>
      </c>
    </row>
    <row r="75" spans="1:14" ht="15.75" x14ac:dyDescent="0.25">
      <c r="A75" s="99" t="s">
        <v>415</v>
      </c>
      <c r="B75" s="99" t="s">
        <v>416</v>
      </c>
      <c r="C75" s="100" t="s">
        <v>447</v>
      </c>
      <c r="D75" s="100" t="s">
        <v>100</v>
      </c>
      <c r="E75" s="11" t="s">
        <v>39</v>
      </c>
      <c r="F75" s="8">
        <v>17153</v>
      </c>
      <c r="G75" s="12">
        <v>8143</v>
      </c>
      <c r="H75" s="12">
        <v>9010</v>
      </c>
      <c r="I75" s="8">
        <v>5378</v>
      </c>
      <c r="J75" s="12">
        <v>2459</v>
      </c>
      <c r="K75" s="12">
        <v>2919</v>
      </c>
      <c r="L75" s="8">
        <v>11775</v>
      </c>
      <c r="M75" s="12">
        <v>5684</v>
      </c>
      <c r="N75" s="13">
        <v>6091</v>
      </c>
    </row>
    <row r="76" spans="1:14" ht="15.75" x14ac:dyDescent="0.25">
      <c r="A76" s="99" t="s">
        <v>415</v>
      </c>
      <c r="B76" s="99" t="s">
        <v>416</v>
      </c>
      <c r="C76" s="100" t="s">
        <v>447</v>
      </c>
      <c r="D76" s="100" t="s">
        <v>100</v>
      </c>
      <c r="E76" s="11" t="s">
        <v>40</v>
      </c>
      <c r="F76" s="8">
        <v>15583</v>
      </c>
      <c r="G76" s="12">
        <v>6958</v>
      </c>
      <c r="H76" s="12">
        <v>8625</v>
      </c>
      <c r="I76" s="8">
        <v>4808</v>
      </c>
      <c r="J76" s="12">
        <v>2064</v>
      </c>
      <c r="K76" s="12">
        <v>2744</v>
      </c>
      <c r="L76" s="8">
        <v>10775</v>
      </c>
      <c r="M76" s="12">
        <v>4894</v>
      </c>
      <c r="N76" s="13">
        <v>5881</v>
      </c>
    </row>
    <row r="77" spans="1:14" ht="15.75" x14ac:dyDescent="0.25">
      <c r="A77" s="99" t="s">
        <v>415</v>
      </c>
      <c r="B77" s="99" t="s">
        <v>416</v>
      </c>
      <c r="C77" s="100" t="s">
        <v>447</v>
      </c>
      <c r="D77" s="100" t="s">
        <v>100</v>
      </c>
      <c r="E77" s="11" t="s">
        <v>41</v>
      </c>
      <c r="F77" s="8">
        <v>12527</v>
      </c>
      <c r="G77" s="12">
        <v>5494</v>
      </c>
      <c r="H77" s="12">
        <v>7033</v>
      </c>
      <c r="I77" s="8">
        <v>3924</v>
      </c>
      <c r="J77" s="12">
        <v>1641</v>
      </c>
      <c r="K77" s="12">
        <v>2283</v>
      </c>
      <c r="L77" s="8">
        <v>8603</v>
      </c>
      <c r="M77" s="12">
        <v>3853</v>
      </c>
      <c r="N77" s="13">
        <v>4750</v>
      </c>
    </row>
    <row r="78" spans="1:14" ht="15.75" x14ac:dyDescent="0.25">
      <c r="A78" s="99" t="s">
        <v>415</v>
      </c>
      <c r="B78" s="99" t="s">
        <v>416</v>
      </c>
      <c r="C78" s="100" t="s">
        <v>447</v>
      </c>
      <c r="D78" s="100" t="s">
        <v>100</v>
      </c>
      <c r="E78" s="11" t="s">
        <v>42</v>
      </c>
      <c r="F78" s="8">
        <v>8796</v>
      </c>
      <c r="G78" s="12">
        <v>3693</v>
      </c>
      <c r="H78" s="12">
        <v>5103</v>
      </c>
      <c r="I78" s="8">
        <v>2958</v>
      </c>
      <c r="J78" s="12">
        <v>1196</v>
      </c>
      <c r="K78" s="12">
        <v>1762</v>
      </c>
      <c r="L78" s="8">
        <v>5838</v>
      </c>
      <c r="M78" s="12">
        <v>2497</v>
      </c>
      <c r="N78" s="13">
        <v>3341</v>
      </c>
    </row>
    <row r="79" spans="1:14" ht="15.75" x14ac:dyDescent="0.25">
      <c r="A79" s="99" t="s">
        <v>415</v>
      </c>
      <c r="B79" s="99" t="s">
        <v>416</v>
      </c>
      <c r="C79" s="100" t="s">
        <v>447</v>
      </c>
      <c r="D79" s="100" t="s">
        <v>100</v>
      </c>
      <c r="E79" s="11" t="s">
        <v>43</v>
      </c>
      <c r="F79" s="8">
        <v>6118</v>
      </c>
      <c r="G79" s="12">
        <v>2484</v>
      </c>
      <c r="H79" s="12">
        <v>3634</v>
      </c>
      <c r="I79" s="8">
        <v>2085</v>
      </c>
      <c r="J79" s="14">
        <v>792</v>
      </c>
      <c r="K79" s="12">
        <v>1293</v>
      </c>
      <c r="L79" s="8">
        <v>4033</v>
      </c>
      <c r="M79" s="12">
        <v>1692</v>
      </c>
      <c r="N79" s="13">
        <v>2341</v>
      </c>
    </row>
    <row r="80" spans="1:14" ht="15.75" x14ac:dyDescent="0.25">
      <c r="A80" s="99" t="s">
        <v>415</v>
      </c>
      <c r="B80" s="99" t="s">
        <v>416</v>
      </c>
      <c r="C80" s="100" t="s">
        <v>447</v>
      </c>
      <c r="D80" s="100" t="s">
        <v>100</v>
      </c>
      <c r="E80" s="11" t="s">
        <v>44</v>
      </c>
      <c r="F80" s="8">
        <v>4158</v>
      </c>
      <c r="G80" s="12">
        <v>1503</v>
      </c>
      <c r="H80" s="12">
        <v>2655</v>
      </c>
      <c r="I80" s="8">
        <v>1384</v>
      </c>
      <c r="J80" s="14">
        <v>506</v>
      </c>
      <c r="K80" s="14">
        <v>878</v>
      </c>
      <c r="L80" s="8">
        <v>2774</v>
      </c>
      <c r="M80" s="14">
        <v>997</v>
      </c>
      <c r="N80" s="13">
        <v>1777</v>
      </c>
    </row>
    <row r="81" spans="1:14" ht="15.75" x14ac:dyDescent="0.25">
      <c r="A81" s="99" t="s">
        <v>415</v>
      </c>
      <c r="B81" s="99" t="s">
        <v>416</v>
      </c>
      <c r="C81" s="100" t="s">
        <v>447</v>
      </c>
      <c r="D81" s="100" t="s">
        <v>100</v>
      </c>
      <c r="E81" s="11" t="s">
        <v>45</v>
      </c>
      <c r="F81" s="8">
        <v>2799</v>
      </c>
      <c r="G81" s="12">
        <v>1051</v>
      </c>
      <c r="H81" s="12">
        <v>1748</v>
      </c>
      <c r="I81" s="9">
        <v>990</v>
      </c>
      <c r="J81" s="14">
        <v>361</v>
      </c>
      <c r="K81" s="14">
        <v>629</v>
      </c>
      <c r="L81" s="8">
        <v>1809</v>
      </c>
      <c r="M81" s="14">
        <v>690</v>
      </c>
      <c r="N81" s="13">
        <v>1119</v>
      </c>
    </row>
    <row r="82" spans="1:14" ht="15.75" x14ac:dyDescent="0.25">
      <c r="A82" s="99" t="s">
        <v>415</v>
      </c>
      <c r="B82" s="99" t="s">
        <v>416</v>
      </c>
      <c r="C82" s="100" t="s">
        <v>447</v>
      </c>
      <c r="D82" s="100" t="s">
        <v>100</v>
      </c>
      <c r="E82" s="11" t="s">
        <v>46</v>
      </c>
      <c r="F82" s="8">
        <v>1717</v>
      </c>
      <c r="G82" s="14">
        <v>558</v>
      </c>
      <c r="H82" s="12">
        <v>1159</v>
      </c>
      <c r="I82" s="9">
        <v>600</v>
      </c>
      <c r="J82" s="14">
        <v>201</v>
      </c>
      <c r="K82" s="14">
        <v>399</v>
      </c>
      <c r="L82" s="8">
        <v>1117</v>
      </c>
      <c r="M82" s="14">
        <v>357</v>
      </c>
      <c r="N82" s="15">
        <v>760</v>
      </c>
    </row>
    <row r="83" spans="1:14" ht="15.75" x14ac:dyDescent="0.25">
      <c r="A83" s="99" t="s">
        <v>415</v>
      </c>
      <c r="B83" s="99" t="s">
        <v>416</v>
      </c>
      <c r="C83" s="100" t="s">
        <v>447</v>
      </c>
      <c r="D83" s="100" t="s">
        <v>100</v>
      </c>
      <c r="E83" s="11" t="s">
        <v>47</v>
      </c>
      <c r="F83" s="9">
        <v>750</v>
      </c>
      <c r="G83" s="14">
        <v>229</v>
      </c>
      <c r="H83" s="14">
        <v>521</v>
      </c>
      <c r="I83" s="9">
        <v>287</v>
      </c>
      <c r="J83" s="14">
        <v>82</v>
      </c>
      <c r="K83" s="14">
        <v>205</v>
      </c>
      <c r="L83" s="9">
        <v>463</v>
      </c>
      <c r="M83" s="14">
        <v>147</v>
      </c>
      <c r="N83" s="15">
        <v>316</v>
      </c>
    </row>
    <row r="84" spans="1:14" ht="15.75" x14ac:dyDescent="0.25">
      <c r="A84" s="99" t="s">
        <v>415</v>
      </c>
      <c r="B84" s="99" t="s">
        <v>416</v>
      </c>
      <c r="C84" s="100" t="s">
        <v>447</v>
      </c>
      <c r="D84" s="100" t="s">
        <v>100</v>
      </c>
      <c r="E84" s="11" t="s">
        <v>48</v>
      </c>
      <c r="F84" s="9">
        <v>437</v>
      </c>
      <c r="G84" s="14">
        <v>115</v>
      </c>
      <c r="H84" s="14">
        <v>322</v>
      </c>
      <c r="I84" s="9">
        <v>164</v>
      </c>
      <c r="J84" s="14">
        <v>40</v>
      </c>
      <c r="K84" s="14">
        <v>124</v>
      </c>
      <c r="L84" s="9">
        <v>273</v>
      </c>
      <c r="M84" s="14">
        <v>75</v>
      </c>
      <c r="N84" s="15">
        <v>198</v>
      </c>
    </row>
    <row r="85" spans="1:14" ht="15.75" x14ac:dyDescent="0.25">
      <c r="A85" s="113" t="s">
        <v>415</v>
      </c>
      <c r="B85" s="113" t="s">
        <v>416</v>
      </c>
      <c r="C85" s="114" t="s">
        <v>458</v>
      </c>
      <c r="D85" s="114" t="s">
        <v>459</v>
      </c>
      <c r="E85" s="11" t="s">
        <v>27</v>
      </c>
      <c r="F85" s="8">
        <v>91257</v>
      </c>
      <c r="G85" s="12">
        <v>45366</v>
      </c>
      <c r="H85" s="12">
        <v>45891</v>
      </c>
      <c r="I85" s="8">
        <v>22116</v>
      </c>
      <c r="J85" s="12">
        <v>10836</v>
      </c>
      <c r="K85" s="12">
        <v>11280</v>
      </c>
      <c r="L85" s="8">
        <v>69141</v>
      </c>
      <c r="M85" s="12">
        <v>34530</v>
      </c>
      <c r="N85" s="13">
        <v>34611</v>
      </c>
    </row>
    <row r="86" spans="1:14" ht="15.75" x14ac:dyDescent="0.25">
      <c r="A86" s="99" t="s">
        <v>415</v>
      </c>
      <c r="B86" s="99" t="s">
        <v>416</v>
      </c>
      <c r="C86" s="100" t="s">
        <v>458</v>
      </c>
      <c r="D86" s="100" t="s">
        <v>459</v>
      </c>
      <c r="E86" s="11" t="s">
        <v>32</v>
      </c>
      <c r="F86" s="8">
        <v>11433</v>
      </c>
      <c r="G86" s="12">
        <v>5742</v>
      </c>
      <c r="H86" s="12">
        <v>5691</v>
      </c>
      <c r="I86" s="8">
        <v>2329</v>
      </c>
      <c r="J86" s="12">
        <v>1162</v>
      </c>
      <c r="K86" s="12">
        <v>1167</v>
      </c>
      <c r="L86" s="8">
        <v>9104</v>
      </c>
      <c r="M86" s="12">
        <v>4580</v>
      </c>
      <c r="N86" s="13">
        <v>4524</v>
      </c>
    </row>
    <row r="87" spans="1:14" ht="15.75" x14ac:dyDescent="0.25">
      <c r="A87" s="99" t="s">
        <v>415</v>
      </c>
      <c r="B87" s="99" t="s">
        <v>416</v>
      </c>
      <c r="C87" s="100" t="s">
        <v>458</v>
      </c>
      <c r="D87" s="100" t="s">
        <v>459</v>
      </c>
      <c r="E87" s="28" t="s">
        <v>49</v>
      </c>
      <c r="F87" s="8">
        <v>11674</v>
      </c>
      <c r="G87" s="12">
        <v>5899</v>
      </c>
      <c r="H87" s="12">
        <v>5775</v>
      </c>
      <c r="I87" s="8">
        <v>2532</v>
      </c>
      <c r="J87" s="12">
        <v>1279</v>
      </c>
      <c r="K87" s="12">
        <v>1253</v>
      </c>
      <c r="L87" s="8">
        <v>9142</v>
      </c>
      <c r="M87" s="12">
        <v>4620</v>
      </c>
      <c r="N87" s="13">
        <v>4522</v>
      </c>
    </row>
    <row r="88" spans="1:14" ht="15.75" x14ac:dyDescent="0.25">
      <c r="A88" s="99" t="s">
        <v>415</v>
      </c>
      <c r="B88" s="99" t="s">
        <v>416</v>
      </c>
      <c r="C88" s="100" t="s">
        <v>458</v>
      </c>
      <c r="D88" s="100" t="s">
        <v>459</v>
      </c>
      <c r="E88" s="28" t="s">
        <v>50</v>
      </c>
      <c r="F88" s="8">
        <v>11432</v>
      </c>
      <c r="G88" s="12">
        <v>5650</v>
      </c>
      <c r="H88" s="12">
        <v>5782</v>
      </c>
      <c r="I88" s="8">
        <v>2932</v>
      </c>
      <c r="J88" s="12">
        <v>1439</v>
      </c>
      <c r="K88" s="12">
        <v>1493</v>
      </c>
      <c r="L88" s="8">
        <v>8500</v>
      </c>
      <c r="M88" s="12">
        <v>4211</v>
      </c>
      <c r="N88" s="13">
        <v>4289</v>
      </c>
    </row>
    <row r="89" spans="1:14" ht="15.75" x14ac:dyDescent="0.25">
      <c r="A89" s="99" t="s">
        <v>415</v>
      </c>
      <c r="B89" s="99" t="s">
        <v>416</v>
      </c>
      <c r="C89" s="100" t="s">
        <v>458</v>
      </c>
      <c r="D89" s="100" t="s">
        <v>459</v>
      </c>
      <c r="E89" s="11" t="s">
        <v>33</v>
      </c>
      <c r="F89" s="8">
        <v>8759</v>
      </c>
      <c r="G89" s="12">
        <v>4411</v>
      </c>
      <c r="H89" s="12">
        <v>4348</v>
      </c>
      <c r="I89" s="8">
        <v>2508</v>
      </c>
      <c r="J89" s="12">
        <v>1192</v>
      </c>
      <c r="K89" s="12">
        <v>1316</v>
      </c>
      <c r="L89" s="8">
        <v>6251</v>
      </c>
      <c r="M89" s="12">
        <v>3219</v>
      </c>
      <c r="N89" s="13">
        <v>3032</v>
      </c>
    </row>
    <row r="90" spans="1:14" ht="15.75" x14ac:dyDescent="0.25">
      <c r="A90" s="99" t="s">
        <v>415</v>
      </c>
      <c r="B90" s="99" t="s">
        <v>416</v>
      </c>
      <c r="C90" s="100" t="s">
        <v>458</v>
      </c>
      <c r="D90" s="100" t="s">
        <v>459</v>
      </c>
      <c r="E90" s="11" t="s">
        <v>34</v>
      </c>
      <c r="F90" s="8">
        <v>7606</v>
      </c>
      <c r="G90" s="12">
        <v>3825</v>
      </c>
      <c r="H90" s="12">
        <v>3781</v>
      </c>
      <c r="I90" s="8">
        <v>1816</v>
      </c>
      <c r="J90" s="14">
        <v>906</v>
      </c>
      <c r="K90" s="14">
        <v>910</v>
      </c>
      <c r="L90" s="8">
        <v>5790</v>
      </c>
      <c r="M90" s="12">
        <v>2919</v>
      </c>
      <c r="N90" s="13">
        <v>2871</v>
      </c>
    </row>
    <row r="91" spans="1:14" ht="15.75" x14ac:dyDescent="0.25">
      <c r="A91" s="99" t="s">
        <v>415</v>
      </c>
      <c r="B91" s="99" t="s">
        <v>416</v>
      </c>
      <c r="C91" s="100" t="s">
        <v>458</v>
      </c>
      <c r="D91" s="100" t="s">
        <v>459</v>
      </c>
      <c r="E91" s="11" t="s">
        <v>35</v>
      </c>
      <c r="F91" s="8">
        <v>6810</v>
      </c>
      <c r="G91" s="12">
        <v>3438</v>
      </c>
      <c r="H91" s="12">
        <v>3372</v>
      </c>
      <c r="I91" s="8">
        <v>1529</v>
      </c>
      <c r="J91" s="14">
        <v>766</v>
      </c>
      <c r="K91" s="14">
        <v>763</v>
      </c>
      <c r="L91" s="8">
        <v>5281</v>
      </c>
      <c r="M91" s="12">
        <v>2672</v>
      </c>
      <c r="N91" s="13">
        <v>2609</v>
      </c>
    </row>
    <row r="92" spans="1:14" ht="15.75" x14ac:dyDescent="0.25">
      <c r="A92" s="99" t="s">
        <v>415</v>
      </c>
      <c r="B92" s="99" t="s">
        <v>416</v>
      </c>
      <c r="C92" s="100" t="s">
        <v>458</v>
      </c>
      <c r="D92" s="100" t="s">
        <v>459</v>
      </c>
      <c r="E92" s="11" t="s">
        <v>36</v>
      </c>
      <c r="F92" s="8">
        <v>6195</v>
      </c>
      <c r="G92" s="12">
        <v>3189</v>
      </c>
      <c r="H92" s="12">
        <v>3006</v>
      </c>
      <c r="I92" s="8">
        <v>1521</v>
      </c>
      <c r="J92" s="14">
        <v>758</v>
      </c>
      <c r="K92" s="14">
        <v>763</v>
      </c>
      <c r="L92" s="8">
        <v>4674</v>
      </c>
      <c r="M92" s="12">
        <v>2431</v>
      </c>
      <c r="N92" s="13">
        <v>2243</v>
      </c>
    </row>
    <row r="93" spans="1:14" ht="15.75" x14ac:dyDescent="0.25">
      <c r="A93" s="99" t="s">
        <v>415</v>
      </c>
      <c r="B93" s="99" t="s">
        <v>416</v>
      </c>
      <c r="C93" s="100" t="s">
        <v>458</v>
      </c>
      <c r="D93" s="100" t="s">
        <v>459</v>
      </c>
      <c r="E93" s="11" t="s">
        <v>37</v>
      </c>
      <c r="F93" s="8">
        <v>5142</v>
      </c>
      <c r="G93" s="12">
        <v>2633</v>
      </c>
      <c r="H93" s="12">
        <v>2509</v>
      </c>
      <c r="I93" s="8">
        <v>1294</v>
      </c>
      <c r="J93" s="14">
        <v>654</v>
      </c>
      <c r="K93" s="14">
        <v>640</v>
      </c>
      <c r="L93" s="8">
        <v>3848</v>
      </c>
      <c r="M93" s="12">
        <v>1979</v>
      </c>
      <c r="N93" s="13">
        <v>1869</v>
      </c>
    </row>
    <row r="94" spans="1:14" ht="15.75" x14ac:dyDescent="0.25">
      <c r="A94" s="99" t="s">
        <v>415</v>
      </c>
      <c r="B94" s="99" t="s">
        <v>416</v>
      </c>
      <c r="C94" s="100" t="s">
        <v>458</v>
      </c>
      <c r="D94" s="100" t="s">
        <v>459</v>
      </c>
      <c r="E94" s="11" t="s">
        <v>38</v>
      </c>
      <c r="F94" s="8">
        <v>4958</v>
      </c>
      <c r="G94" s="12">
        <v>2413</v>
      </c>
      <c r="H94" s="12">
        <v>2545</v>
      </c>
      <c r="I94" s="8">
        <v>1229</v>
      </c>
      <c r="J94" s="14">
        <v>593</v>
      </c>
      <c r="K94" s="14">
        <v>636</v>
      </c>
      <c r="L94" s="8">
        <v>3729</v>
      </c>
      <c r="M94" s="12">
        <v>1820</v>
      </c>
      <c r="N94" s="13">
        <v>1909</v>
      </c>
    </row>
    <row r="95" spans="1:14" ht="15.75" x14ac:dyDescent="0.25">
      <c r="A95" s="99" t="s">
        <v>415</v>
      </c>
      <c r="B95" s="99" t="s">
        <v>416</v>
      </c>
      <c r="C95" s="100" t="s">
        <v>458</v>
      </c>
      <c r="D95" s="100" t="s">
        <v>459</v>
      </c>
      <c r="E95" s="11" t="s">
        <v>39</v>
      </c>
      <c r="F95" s="8">
        <v>4208</v>
      </c>
      <c r="G95" s="12">
        <v>2016</v>
      </c>
      <c r="H95" s="12">
        <v>2192</v>
      </c>
      <c r="I95" s="8">
        <v>1085</v>
      </c>
      <c r="J95" s="14">
        <v>532</v>
      </c>
      <c r="K95" s="14">
        <v>553</v>
      </c>
      <c r="L95" s="8">
        <v>3123</v>
      </c>
      <c r="M95" s="12">
        <v>1484</v>
      </c>
      <c r="N95" s="13">
        <v>1639</v>
      </c>
    </row>
    <row r="96" spans="1:14" ht="15.75" x14ac:dyDescent="0.25">
      <c r="A96" s="99" t="s">
        <v>415</v>
      </c>
      <c r="B96" s="99" t="s">
        <v>416</v>
      </c>
      <c r="C96" s="100" t="s">
        <v>458</v>
      </c>
      <c r="D96" s="100" t="s">
        <v>459</v>
      </c>
      <c r="E96" s="11" t="s">
        <v>40</v>
      </c>
      <c r="F96" s="8">
        <v>3939</v>
      </c>
      <c r="G96" s="12">
        <v>1870</v>
      </c>
      <c r="H96" s="12">
        <v>2069</v>
      </c>
      <c r="I96" s="9">
        <v>984</v>
      </c>
      <c r="J96" s="14">
        <v>471</v>
      </c>
      <c r="K96" s="14">
        <v>513</v>
      </c>
      <c r="L96" s="8">
        <v>2955</v>
      </c>
      <c r="M96" s="12">
        <v>1399</v>
      </c>
      <c r="N96" s="13">
        <v>1556</v>
      </c>
    </row>
    <row r="97" spans="1:14" ht="15.75" x14ac:dyDescent="0.25">
      <c r="A97" s="99" t="s">
        <v>415</v>
      </c>
      <c r="B97" s="99" t="s">
        <v>416</v>
      </c>
      <c r="C97" s="100" t="s">
        <v>458</v>
      </c>
      <c r="D97" s="100" t="s">
        <v>459</v>
      </c>
      <c r="E97" s="11" t="s">
        <v>41</v>
      </c>
      <c r="F97" s="8">
        <v>2608</v>
      </c>
      <c r="G97" s="12">
        <v>1238</v>
      </c>
      <c r="H97" s="12">
        <v>1370</v>
      </c>
      <c r="I97" s="9">
        <v>666</v>
      </c>
      <c r="J97" s="14">
        <v>313</v>
      </c>
      <c r="K97" s="14">
        <v>353</v>
      </c>
      <c r="L97" s="8">
        <v>1942</v>
      </c>
      <c r="M97" s="14">
        <v>925</v>
      </c>
      <c r="N97" s="13">
        <v>1017</v>
      </c>
    </row>
    <row r="98" spans="1:14" ht="15.75" x14ac:dyDescent="0.25">
      <c r="A98" s="99" t="s">
        <v>415</v>
      </c>
      <c r="B98" s="99" t="s">
        <v>416</v>
      </c>
      <c r="C98" s="100" t="s">
        <v>458</v>
      </c>
      <c r="D98" s="100" t="s">
        <v>459</v>
      </c>
      <c r="E98" s="11" t="s">
        <v>42</v>
      </c>
      <c r="F98" s="8">
        <v>2095</v>
      </c>
      <c r="G98" s="14">
        <v>980</v>
      </c>
      <c r="H98" s="12">
        <v>1115</v>
      </c>
      <c r="I98" s="9">
        <v>499</v>
      </c>
      <c r="J98" s="14">
        <v>225</v>
      </c>
      <c r="K98" s="14">
        <v>274</v>
      </c>
      <c r="L98" s="8">
        <v>1596</v>
      </c>
      <c r="M98" s="14">
        <v>755</v>
      </c>
      <c r="N98" s="15">
        <v>841</v>
      </c>
    </row>
    <row r="99" spans="1:14" ht="15.75" x14ac:dyDescent="0.25">
      <c r="A99" s="99" t="s">
        <v>415</v>
      </c>
      <c r="B99" s="99" t="s">
        <v>416</v>
      </c>
      <c r="C99" s="100" t="s">
        <v>458</v>
      </c>
      <c r="D99" s="100" t="s">
        <v>459</v>
      </c>
      <c r="E99" s="11" t="s">
        <v>43</v>
      </c>
      <c r="F99" s="8">
        <v>1464</v>
      </c>
      <c r="G99" s="14">
        <v>712</v>
      </c>
      <c r="H99" s="14">
        <v>752</v>
      </c>
      <c r="I99" s="9">
        <v>392</v>
      </c>
      <c r="J99" s="14">
        <v>187</v>
      </c>
      <c r="K99" s="14">
        <v>205</v>
      </c>
      <c r="L99" s="8">
        <v>1072</v>
      </c>
      <c r="M99" s="14">
        <v>525</v>
      </c>
      <c r="N99" s="15">
        <v>547</v>
      </c>
    </row>
    <row r="100" spans="1:14" ht="15.75" x14ac:dyDescent="0.25">
      <c r="A100" s="99" t="s">
        <v>415</v>
      </c>
      <c r="B100" s="99" t="s">
        <v>416</v>
      </c>
      <c r="C100" s="100" t="s">
        <v>458</v>
      </c>
      <c r="D100" s="100" t="s">
        <v>459</v>
      </c>
      <c r="E100" s="11" t="s">
        <v>44</v>
      </c>
      <c r="F100" s="8">
        <v>1264</v>
      </c>
      <c r="G100" s="14">
        <v>562</v>
      </c>
      <c r="H100" s="14">
        <v>702</v>
      </c>
      <c r="I100" s="9">
        <v>340</v>
      </c>
      <c r="J100" s="14">
        <v>152</v>
      </c>
      <c r="K100" s="14">
        <v>188</v>
      </c>
      <c r="L100" s="9">
        <v>924</v>
      </c>
      <c r="M100" s="14">
        <v>410</v>
      </c>
      <c r="N100" s="15">
        <v>514</v>
      </c>
    </row>
    <row r="101" spans="1:14" ht="15.75" x14ac:dyDescent="0.25">
      <c r="A101" s="99" t="s">
        <v>415</v>
      </c>
      <c r="B101" s="99" t="s">
        <v>416</v>
      </c>
      <c r="C101" s="100" t="s">
        <v>458</v>
      </c>
      <c r="D101" s="100" t="s">
        <v>459</v>
      </c>
      <c r="E101" s="11" t="s">
        <v>45</v>
      </c>
      <c r="F101" s="9">
        <v>655</v>
      </c>
      <c r="G101" s="14">
        <v>332</v>
      </c>
      <c r="H101" s="14">
        <v>323</v>
      </c>
      <c r="I101" s="9">
        <v>180</v>
      </c>
      <c r="J101" s="14">
        <v>88</v>
      </c>
      <c r="K101" s="14">
        <v>92</v>
      </c>
      <c r="L101" s="9">
        <v>475</v>
      </c>
      <c r="M101" s="14">
        <v>244</v>
      </c>
      <c r="N101" s="15">
        <v>231</v>
      </c>
    </row>
    <row r="102" spans="1:14" ht="15.75" x14ac:dyDescent="0.25">
      <c r="A102" s="99" t="s">
        <v>415</v>
      </c>
      <c r="B102" s="99" t="s">
        <v>416</v>
      </c>
      <c r="C102" s="100" t="s">
        <v>458</v>
      </c>
      <c r="D102" s="100" t="s">
        <v>459</v>
      </c>
      <c r="E102" s="11" t="s">
        <v>46</v>
      </c>
      <c r="F102" s="9">
        <v>552</v>
      </c>
      <c r="G102" s="14">
        <v>246</v>
      </c>
      <c r="H102" s="14">
        <v>306</v>
      </c>
      <c r="I102" s="9">
        <v>145</v>
      </c>
      <c r="J102" s="14">
        <v>66</v>
      </c>
      <c r="K102" s="14">
        <v>79</v>
      </c>
      <c r="L102" s="9">
        <v>407</v>
      </c>
      <c r="M102" s="14">
        <v>180</v>
      </c>
      <c r="N102" s="15">
        <v>227</v>
      </c>
    </row>
    <row r="103" spans="1:14" ht="15.75" x14ac:dyDescent="0.25">
      <c r="A103" s="99" t="s">
        <v>415</v>
      </c>
      <c r="B103" s="99" t="s">
        <v>416</v>
      </c>
      <c r="C103" s="100" t="s">
        <v>458</v>
      </c>
      <c r="D103" s="100" t="s">
        <v>459</v>
      </c>
      <c r="E103" s="11" t="s">
        <v>47</v>
      </c>
      <c r="F103" s="9">
        <v>200</v>
      </c>
      <c r="G103" s="14">
        <v>94</v>
      </c>
      <c r="H103" s="14">
        <v>106</v>
      </c>
      <c r="I103" s="9">
        <v>61</v>
      </c>
      <c r="J103" s="14">
        <v>27</v>
      </c>
      <c r="K103" s="14">
        <v>34</v>
      </c>
      <c r="L103" s="9">
        <v>139</v>
      </c>
      <c r="M103" s="14">
        <v>67</v>
      </c>
      <c r="N103" s="15">
        <v>72</v>
      </c>
    </row>
    <row r="104" spans="1:14" ht="16.5" thickBot="1" x14ac:dyDescent="0.3">
      <c r="A104" s="102" t="s">
        <v>415</v>
      </c>
      <c r="B104" s="102" t="s">
        <v>416</v>
      </c>
      <c r="C104" s="103" t="s">
        <v>458</v>
      </c>
      <c r="D104" s="103" t="s">
        <v>459</v>
      </c>
      <c r="E104" s="16" t="s">
        <v>48</v>
      </c>
      <c r="F104" s="6">
        <v>263</v>
      </c>
      <c r="G104" s="5">
        <v>116</v>
      </c>
      <c r="H104" s="5">
        <v>147</v>
      </c>
      <c r="I104" s="6">
        <v>74</v>
      </c>
      <c r="J104" s="5">
        <v>26</v>
      </c>
      <c r="K104" s="5">
        <v>48</v>
      </c>
      <c r="L104" s="6">
        <v>189</v>
      </c>
      <c r="M104" s="5">
        <v>90</v>
      </c>
      <c r="N104" s="18">
        <v>99</v>
      </c>
    </row>
    <row r="105" spans="1:14" x14ac:dyDescent="0.25">
      <c r="E105" s="1"/>
    </row>
  </sheetData>
  <mergeCells count="5">
    <mergeCell ref="E3:E4"/>
    <mergeCell ref="F3:H3"/>
    <mergeCell ref="I3:K3"/>
    <mergeCell ref="L3:N3"/>
    <mergeCell ref="E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A1" s="127" t="s">
        <v>51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 ht="15.75" thickBot="1" x14ac:dyDescent="0.3"/>
    <row r="3" spans="1:15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482</v>
      </c>
      <c r="H3" s="129"/>
      <c r="I3" s="129"/>
      <c r="J3" s="129"/>
      <c r="K3" s="129"/>
      <c r="L3" s="129"/>
      <c r="M3" s="129"/>
      <c r="N3" s="130"/>
      <c r="O3" s="125" t="s">
        <v>478</v>
      </c>
    </row>
    <row r="4" spans="1:15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52</v>
      </c>
      <c r="H4" s="121" t="s">
        <v>53</v>
      </c>
      <c r="I4" s="121" t="s">
        <v>54</v>
      </c>
      <c r="J4" s="121" t="s">
        <v>55</v>
      </c>
      <c r="K4" s="121" t="s">
        <v>56</v>
      </c>
      <c r="L4" s="121" t="s">
        <v>57</v>
      </c>
      <c r="M4" s="122" t="s">
        <v>399</v>
      </c>
      <c r="N4" s="123" t="s">
        <v>58</v>
      </c>
      <c r="O4" s="126"/>
    </row>
    <row r="5" spans="1:15" ht="15.75" customHeight="1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492879</v>
      </c>
      <c r="H5" s="8">
        <v>1084096</v>
      </c>
      <c r="I5" s="8">
        <v>65866</v>
      </c>
      <c r="J5" s="32">
        <f>K5+L5</f>
        <v>51.6</v>
      </c>
      <c r="K5" s="9">
        <v>45.5</v>
      </c>
      <c r="L5" s="9">
        <v>6.1</v>
      </c>
      <c r="M5" s="31">
        <v>272158</v>
      </c>
      <c r="N5" s="13">
        <v>1051258</v>
      </c>
      <c r="O5" s="111"/>
    </row>
    <row r="6" spans="1:15" ht="15.75" customHeight="1" x14ac:dyDescent="0.25">
      <c r="A6" s="99" t="s">
        <v>415</v>
      </c>
      <c r="B6" s="99" t="s">
        <v>476</v>
      </c>
      <c r="C6" s="100"/>
      <c r="D6" s="100"/>
      <c r="E6" s="100"/>
      <c r="F6" s="100"/>
      <c r="G6" s="8">
        <v>167648</v>
      </c>
      <c r="H6" s="8">
        <v>398421</v>
      </c>
      <c r="I6" s="8">
        <v>26299</v>
      </c>
      <c r="J6" s="32">
        <f t="shared" ref="J6:J40" si="0">K6+L6</f>
        <v>48.7</v>
      </c>
      <c r="K6" s="9">
        <v>42.1</v>
      </c>
      <c r="L6" s="9">
        <v>6.6</v>
      </c>
      <c r="M6" s="31">
        <v>99835</v>
      </c>
      <c r="N6" s="13">
        <v>386774</v>
      </c>
      <c r="O6" s="99"/>
    </row>
    <row r="7" spans="1:15" ht="15.75" customHeight="1" x14ac:dyDescent="0.25">
      <c r="A7" s="99" t="s">
        <v>415</v>
      </c>
      <c r="B7" s="99" t="s">
        <v>477</v>
      </c>
      <c r="C7" s="100"/>
      <c r="D7" s="100"/>
      <c r="E7" s="101"/>
      <c r="F7" s="101"/>
      <c r="G7" s="8">
        <v>325231</v>
      </c>
      <c r="H7" s="8">
        <v>685675</v>
      </c>
      <c r="I7" s="8">
        <v>39567</v>
      </c>
      <c r="J7" s="32">
        <f t="shared" si="0"/>
        <v>53.199999999999996</v>
      </c>
      <c r="K7" s="9">
        <v>47.4</v>
      </c>
      <c r="L7" s="9">
        <v>5.8</v>
      </c>
      <c r="M7" s="31">
        <v>172323</v>
      </c>
      <c r="N7" s="13">
        <v>664484</v>
      </c>
      <c r="O7" s="100"/>
    </row>
    <row r="8" spans="1:15" ht="15.75" customHeight="1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8">
        <v>169378</v>
      </c>
      <c r="H8" s="8">
        <v>339192</v>
      </c>
      <c r="I8" s="8">
        <v>22886</v>
      </c>
      <c r="J8" s="32">
        <f t="shared" si="0"/>
        <v>56.6</v>
      </c>
      <c r="K8" s="9">
        <v>49.9</v>
      </c>
      <c r="L8" s="9">
        <v>6.7</v>
      </c>
      <c r="M8" s="31">
        <v>93672</v>
      </c>
      <c r="N8" s="13">
        <v>328322</v>
      </c>
      <c r="O8" s="99"/>
    </row>
    <row r="9" spans="1:15" ht="15.75" customHeight="1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418</v>
      </c>
      <c r="F9" s="101" t="s">
        <v>96</v>
      </c>
      <c r="G9" s="8">
        <v>91059</v>
      </c>
      <c r="H9" s="8">
        <v>201545</v>
      </c>
      <c r="I9" s="8">
        <v>14345</v>
      </c>
      <c r="J9" s="32">
        <f t="shared" si="0"/>
        <v>52.300000000000004</v>
      </c>
      <c r="K9" s="9">
        <v>45.2</v>
      </c>
      <c r="L9" s="9">
        <v>7.1</v>
      </c>
      <c r="M9" s="31">
        <v>53895</v>
      </c>
      <c r="N9" s="13">
        <v>195657</v>
      </c>
      <c r="O9" s="100"/>
    </row>
    <row r="10" spans="1:15" ht="15.75" customHeight="1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419</v>
      </c>
      <c r="F10" s="101" t="s">
        <v>97</v>
      </c>
      <c r="G10" s="8">
        <v>36985</v>
      </c>
      <c r="H10" s="8">
        <v>64399</v>
      </c>
      <c r="I10" s="8">
        <v>4982</v>
      </c>
      <c r="J10" s="32">
        <f t="shared" si="0"/>
        <v>65.099999999999994</v>
      </c>
      <c r="K10" s="9">
        <v>57.4</v>
      </c>
      <c r="L10" s="9">
        <v>7.7</v>
      </c>
      <c r="M10" s="31">
        <v>19169</v>
      </c>
      <c r="N10" s="13">
        <v>62940</v>
      </c>
      <c r="O10" s="100"/>
    </row>
    <row r="11" spans="1:15" ht="15.75" customHeight="1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420</v>
      </c>
      <c r="F11" s="101" t="s">
        <v>421</v>
      </c>
      <c r="G11" s="9">
        <v>609</v>
      </c>
      <c r="H11" s="8">
        <v>1083</v>
      </c>
      <c r="I11" s="9">
        <v>40</v>
      </c>
      <c r="J11" s="32">
        <f t="shared" si="0"/>
        <v>59.900000000000006</v>
      </c>
      <c r="K11" s="9">
        <v>56.2</v>
      </c>
      <c r="L11" s="9">
        <v>3.7</v>
      </c>
      <c r="M11" s="24">
        <v>299</v>
      </c>
      <c r="N11" s="13">
        <v>1023</v>
      </c>
      <c r="O11" s="100"/>
    </row>
    <row r="12" spans="1:15" ht="15.75" customHeight="1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422</v>
      </c>
      <c r="F12" s="101" t="s">
        <v>423</v>
      </c>
      <c r="G12" s="8">
        <v>15524</v>
      </c>
      <c r="H12" s="8">
        <v>31749</v>
      </c>
      <c r="I12" s="8">
        <v>1293</v>
      </c>
      <c r="J12" s="32">
        <f t="shared" si="0"/>
        <v>53</v>
      </c>
      <c r="K12" s="9">
        <v>48.9</v>
      </c>
      <c r="L12" s="9">
        <v>4.0999999999999996</v>
      </c>
      <c r="M12" s="31">
        <v>7627</v>
      </c>
      <c r="N12" s="13">
        <v>30374</v>
      </c>
      <c r="O12" s="100"/>
    </row>
    <row r="13" spans="1:15" ht="15.75" customHeight="1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424</v>
      </c>
      <c r="F13" s="101" t="s">
        <v>425</v>
      </c>
      <c r="G13" s="8">
        <v>4764</v>
      </c>
      <c r="H13" s="8">
        <v>6154</v>
      </c>
      <c r="I13" s="9">
        <v>385</v>
      </c>
      <c r="J13" s="32">
        <f t="shared" si="0"/>
        <v>83.7</v>
      </c>
      <c r="K13" s="9">
        <v>77.400000000000006</v>
      </c>
      <c r="L13" s="9">
        <v>6.3</v>
      </c>
      <c r="M13" s="31">
        <v>2331</v>
      </c>
      <c r="N13" s="13">
        <v>5796</v>
      </c>
      <c r="O13" s="100"/>
    </row>
    <row r="14" spans="1:15" ht="15.75" customHeight="1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426</v>
      </c>
      <c r="F14" s="101" t="s">
        <v>427</v>
      </c>
      <c r="G14" s="8">
        <v>2835</v>
      </c>
      <c r="H14" s="8">
        <v>3392</v>
      </c>
      <c r="I14" s="9">
        <v>291</v>
      </c>
      <c r="J14" s="32">
        <f t="shared" si="0"/>
        <v>92.199999999999989</v>
      </c>
      <c r="K14" s="9">
        <v>83.6</v>
      </c>
      <c r="L14" s="9">
        <v>8.6</v>
      </c>
      <c r="M14" s="31">
        <v>1309</v>
      </c>
      <c r="N14" s="13">
        <v>3275</v>
      </c>
      <c r="O14" s="100"/>
    </row>
    <row r="15" spans="1:15" ht="15.75" customHeight="1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428</v>
      </c>
      <c r="F15" s="101" t="s">
        <v>429</v>
      </c>
      <c r="G15" s="8">
        <v>3583</v>
      </c>
      <c r="H15" s="8">
        <v>6728</v>
      </c>
      <c r="I15" s="9">
        <v>344</v>
      </c>
      <c r="J15" s="32">
        <f t="shared" si="0"/>
        <v>58.4</v>
      </c>
      <c r="K15" s="9">
        <v>53.3</v>
      </c>
      <c r="L15" s="9">
        <v>5.0999999999999996</v>
      </c>
      <c r="M15" s="31">
        <v>1886</v>
      </c>
      <c r="N15" s="13">
        <v>6463</v>
      </c>
      <c r="O15" s="111" t="s">
        <v>479</v>
      </c>
    </row>
    <row r="16" spans="1:15" ht="15.75" customHeight="1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430</v>
      </c>
      <c r="F16" s="101" t="s">
        <v>431</v>
      </c>
      <c r="G16" s="8">
        <v>3865</v>
      </c>
      <c r="H16" s="8">
        <v>6225</v>
      </c>
      <c r="I16" s="9">
        <v>406</v>
      </c>
      <c r="J16" s="32">
        <f t="shared" si="0"/>
        <v>68.599999999999994</v>
      </c>
      <c r="K16" s="9">
        <v>62.1</v>
      </c>
      <c r="L16" s="9">
        <v>6.5</v>
      </c>
      <c r="M16" s="31">
        <v>2156</v>
      </c>
      <c r="N16" s="13">
        <v>5872</v>
      </c>
      <c r="O16" s="111" t="s">
        <v>479</v>
      </c>
    </row>
    <row r="17" spans="1:15" ht="15.75" customHeight="1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432</v>
      </c>
      <c r="F17" s="101" t="s">
        <v>433</v>
      </c>
      <c r="G17" s="8">
        <v>2850</v>
      </c>
      <c r="H17" s="8">
        <v>5556</v>
      </c>
      <c r="I17" s="9">
        <v>276</v>
      </c>
      <c r="J17" s="32">
        <f t="shared" si="0"/>
        <v>56.3</v>
      </c>
      <c r="K17" s="9">
        <v>51.3</v>
      </c>
      <c r="L17" s="9">
        <v>5</v>
      </c>
      <c r="M17" s="31">
        <v>1517</v>
      </c>
      <c r="N17" s="13">
        <v>5276</v>
      </c>
      <c r="O17" s="111" t="s">
        <v>479</v>
      </c>
    </row>
    <row r="18" spans="1:15" ht="15.75" customHeight="1" x14ac:dyDescent="0.25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434</v>
      </c>
      <c r="F18" s="101" t="s">
        <v>435</v>
      </c>
      <c r="G18" s="8">
        <v>3779</v>
      </c>
      <c r="H18" s="8">
        <v>7415</v>
      </c>
      <c r="I18" s="9">
        <v>259</v>
      </c>
      <c r="J18" s="32">
        <f t="shared" si="0"/>
        <v>54.5</v>
      </c>
      <c r="K18" s="9">
        <v>51</v>
      </c>
      <c r="L18" s="9">
        <v>3.5</v>
      </c>
      <c r="M18" s="31">
        <v>1667</v>
      </c>
      <c r="N18" s="13">
        <v>7038</v>
      </c>
      <c r="O18" s="111" t="s">
        <v>479</v>
      </c>
    </row>
    <row r="19" spans="1:15" ht="15.75" customHeight="1" x14ac:dyDescent="0.25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436</v>
      </c>
      <c r="F19" s="101" t="s">
        <v>437</v>
      </c>
      <c r="G19" s="8">
        <v>3525</v>
      </c>
      <c r="H19" s="8">
        <v>4946</v>
      </c>
      <c r="I19" s="9">
        <v>265</v>
      </c>
      <c r="J19" s="32">
        <f t="shared" si="0"/>
        <v>76.7</v>
      </c>
      <c r="K19" s="9">
        <v>71.3</v>
      </c>
      <c r="L19" s="9">
        <v>5.4</v>
      </c>
      <c r="M19" s="31">
        <v>1816</v>
      </c>
      <c r="N19" s="13">
        <v>4608</v>
      </c>
      <c r="O19" s="111" t="s">
        <v>479</v>
      </c>
    </row>
    <row r="20" spans="1:15" ht="15.75" customHeight="1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0"/>
      <c r="F20" s="100"/>
      <c r="G20" s="8">
        <v>179545</v>
      </c>
      <c r="H20" s="8">
        <v>471460</v>
      </c>
      <c r="I20" s="8">
        <v>22603</v>
      </c>
      <c r="J20" s="32">
        <f t="shared" si="0"/>
        <v>42.9</v>
      </c>
      <c r="K20" s="9">
        <v>38.1</v>
      </c>
      <c r="L20" s="9">
        <v>4.8</v>
      </c>
      <c r="M20" s="31">
        <v>101619</v>
      </c>
      <c r="N20" s="13">
        <v>455444</v>
      </c>
      <c r="O20" s="99"/>
    </row>
    <row r="21" spans="1:15" ht="15.75" customHeight="1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439</v>
      </c>
      <c r="F21" s="101" t="s">
        <v>98</v>
      </c>
      <c r="G21" s="8">
        <v>50450</v>
      </c>
      <c r="H21" s="8">
        <v>102416</v>
      </c>
      <c r="I21" s="8">
        <v>7732</v>
      </c>
      <c r="J21" s="32">
        <f t="shared" si="0"/>
        <v>56.8</v>
      </c>
      <c r="K21" s="9">
        <v>49.3</v>
      </c>
      <c r="L21" s="9">
        <v>7.5</v>
      </c>
      <c r="M21" s="31">
        <v>28799</v>
      </c>
      <c r="N21" s="13">
        <v>100084</v>
      </c>
      <c r="O21" s="100"/>
    </row>
    <row r="22" spans="1:15" ht="15.75" customHeight="1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440</v>
      </c>
      <c r="F22" s="101" t="s">
        <v>99</v>
      </c>
      <c r="G22" s="8">
        <v>43488</v>
      </c>
      <c r="H22" s="8">
        <v>82369</v>
      </c>
      <c r="I22" s="8">
        <v>6751</v>
      </c>
      <c r="J22" s="32">
        <f t="shared" si="0"/>
        <v>61</v>
      </c>
      <c r="K22" s="9">
        <v>52.8</v>
      </c>
      <c r="L22" s="9">
        <v>8.1999999999999993</v>
      </c>
      <c r="M22" s="31">
        <v>23947</v>
      </c>
      <c r="N22" s="13">
        <v>81068</v>
      </c>
      <c r="O22" s="100"/>
    </row>
    <row r="23" spans="1:15" ht="15.75" customHeight="1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441</v>
      </c>
      <c r="F23" s="101" t="s">
        <v>442</v>
      </c>
      <c r="G23" s="8">
        <v>63405</v>
      </c>
      <c r="H23" s="8">
        <v>244249</v>
      </c>
      <c r="I23" s="8">
        <v>4624</v>
      </c>
      <c r="J23" s="32">
        <f t="shared" si="0"/>
        <v>27.9</v>
      </c>
      <c r="K23" s="9">
        <v>26</v>
      </c>
      <c r="L23" s="9">
        <v>1.9</v>
      </c>
      <c r="M23" s="31">
        <v>36485</v>
      </c>
      <c r="N23" s="13">
        <v>232476</v>
      </c>
      <c r="O23" s="100"/>
    </row>
    <row r="24" spans="1:15" ht="15.75" customHeight="1" x14ac:dyDescent="0.25">
      <c r="A24" s="99" t="s">
        <v>415</v>
      </c>
      <c r="B24" s="99" t="s">
        <v>416</v>
      </c>
      <c r="C24" s="100" t="s">
        <v>438</v>
      </c>
      <c r="D24" s="100" t="s">
        <v>98</v>
      </c>
      <c r="E24" s="101" t="s">
        <v>443</v>
      </c>
      <c r="F24" s="101" t="s">
        <v>444</v>
      </c>
      <c r="G24" s="8">
        <v>15139</v>
      </c>
      <c r="H24" s="8">
        <v>30965</v>
      </c>
      <c r="I24" s="8">
        <v>2590</v>
      </c>
      <c r="J24" s="32">
        <f t="shared" si="0"/>
        <v>57.3</v>
      </c>
      <c r="K24" s="9">
        <v>48.9</v>
      </c>
      <c r="L24" s="9">
        <v>8.4</v>
      </c>
      <c r="M24" s="31">
        <v>8957</v>
      </c>
      <c r="N24" s="13">
        <v>30550</v>
      </c>
      <c r="O24" s="111" t="s">
        <v>479</v>
      </c>
    </row>
    <row r="25" spans="1:15" ht="15.75" customHeight="1" x14ac:dyDescent="0.25">
      <c r="A25" s="99" t="s">
        <v>415</v>
      </c>
      <c r="B25" s="99" t="s">
        <v>416</v>
      </c>
      <c r="C25" s="100" t="s">
        <v>438</v>
      </c>
      <c r="D25" s="100" t="s">
        <v>98</v>
      </c>
      <c r="E25" s="101" t="s">
        <v>445</v>
      </c>
      <c r="F25" s="101" t="s">
        <v>446</v>
      </c>
      <c r="G25" s="8">
        <v>7063</v>
      </c>
      <c r="H25" s="8">
        <v>11461</v>
      </c>
      <c r="I25" s="9">
        <v>906</v>
      </c>
      <c r="J25" s="32">
        <f t="shared" si="0"/>
        <v>69.5</v>
      </c>
      <c r="K25" s="9">
        <v>61.6</v>
      </c>
      <c r="L25" s="9">
        <v>7.9</v>
      </c>
      <c r="M25" s="31">
        <v>3431</v>
      </c>
      <c r="N25" s="13">
        <v>11266</v>
      </c>
      <c r="O25" s="111" t="s">
        <v>479</v>
      </c>
    </row>
    <row r="26" spans="1:15" ht="15.75" customHeight="1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0"/>
      <c r="F26" s="100"/>
      <c r="G26" s="8">
        <v>109417</v>
      </c>
      <c r="H26" s="8">
        <v>221124</v>
      </c>
      <c r="I26" s="8">
        <v>15979</v>
      </c>
      <c r="J26" s="32">
        <f t="shared" si="0"/>
        <v>56.7</v>
      </c>
      <c r="K26" s="9">
        <v>49.5</v>
      </c>
      <c r="L26" s="9">
        <v>7.2</v>
      </c>
      <c r="M26" s="31">
        <v>59925</v>
      </c>
      <c r="N26" s="13">
        <v>216284</v>
      </c>
      <c r="O26" s="99"/>
    </row>
    <row r="27" spans="1:15" ht="15.75" customHeight="1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448</v>
      </c>
      <c r="F27" s="101" t="s">
        <v>100</v>
      </c>
      <c r="G27" s="8">
        <v>41357</v>
      </c>
      <c r="H27" s="8">
        <v>88098</v>
      </c>
      <c r="I27" s="8">
        <v>6422</v>
      </c>
      <c r="J27" s="32">
        <f t="shared" si="0"/>
        <v>54.199999999999996</v>
      </c>
      <c r="K27" s="9">
        <v>46.9</v>
      </c>
      <c r="L27" s="9">
        <v>7.3</v>
      </c>
      <c r="M27" s="31">
        <v>22935</v>
      </c>
      <c r="N27" s="13">
        <v>86437</v>
      </c>
      <c r="O27" s="100"/>
    </row>
    <row r="28" spans="1:15" ht="15.75" customHeight="1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449</v>
      </c>
      <c r="F28" s="101" t="s">
        <v>101</v>
      </c>
      <c r="G28" s="8">
        <v>29386</v>
      </c>
      <c r="H28" s="8">
        <v>57638</v>
      </c>
      <c r="I28" s="8">
        <v>3667</v>
      </c>
      <c r="J28" s="32">
        <f t="shared" si="0"/>
        <v>57.4</v>
      </c>
      <c r="K28" s="9">
        <v>51</v>
      </c>
      <c r="L28" s="9">
        <v>6.4</v>
      </c>
      <c r="M28" s="31">
        <v>16388</v>
      </c>
      <c r="N28" s="13">
        <v>55427</v>
      </c>
      <c r="O28" s="100"/>
    </row>
    <row r="29" spans="1:15" ht="15.75" customHeight="1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450</v>
      </c>
      <c r="F29" s="101" t="s">
        <v>102</v>
      </c>
      <c r="G29" s="8">
        <v>13512</v>
      </c>
      <c r="H29" s="8">
        <v>25624</v>
      </c>
      <c r="I29" s="8">
        <v>2426</v>
      </c>
      <c r="J29" s="32">
        <f t="shared" si="0"/>
        <v>62.2</v>
      </c>
      <c r="K29" s="9">
        <v>52.7</v>
      </c>
      <c r="L29" s="9">
        <v>9.5</v>
      </c>
      <c r="M29" s="31">
        <v>7280</v>
      </c>
      <c r="N29" s="13">
        <v>25645</v>
      </c>
      <c r="O29" s="100"/>
    </row>
    <row r="30" spans="1:15" ht="15.75" customHeight="1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451</v>
      </c>
      <c r="F30" s="101" t="s">
        <v>103</v>
      </c>
      <c r="G30" s="8">
        <v>17068</v>
      </c>
      <c r="H30" s="8">
        <v>33530</v>
      </c>
      <c r="I30" s="8">
        <v>2347</v>
      </c>
      <c r="J30" s="32">
        <f t="shared" si="0"/>
        <v>57.9</v>
      </c>
      <c r="K30" s="9">
        <v>50.9</v>
      </c>
      <c r="L30" s="9">
        <v>7</v>
      </c>
      <c r="M30" s="31">
        <v>8997</v>
      </c>
      <c r="N30" s="13">
        <v>32871</v>
      </c>
      <c r="O30" s="100"/>
    </row>
    <row r="31" spans="1:15" ht="15.75" customHeight="1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452</v>
      </c>
      <c r="F31" s="101" t="s">
        <v>453</v>
      </c>
      <c r="G31" s="8">
        <v>1445</v>
      </c>
      <c r="H31" s="8">
        <v>2532</v>
      </c>
      <c r="I31" s="9">
        <v>116</v>
      </c>
      <c r="J31" s="32">
        <f t="shared" si="0"/>
        <v>61.7</v>
      </c>
      <c r="K31" s="9">
        <v>57.1</v>
      </c>
      <c r="L31" s="9">
        <v>4.5999999999999996</v>
      </c>
      <c r="M31" s="24">
        <v>699</v>
      </c>
      <c r="N31" s="13">
        <v>2433</v>
      </c>
      <c r="O31" s="111" t="s">
        <v>479</v>
      </c>
    </row>
    <row r="32" spans="1:15" ht="15.75" customHeight="1" x14ac:dyDescent="0.25">
      <c r="A32" s="99" t="s">
        <v>415</v>
      </c>
      <c r="B32" s="99" t="s">
        <v>416</v>
      </c>
      <c r="C32" s="100" t="s">
        <v>447</v>
      </c>
      <c r="D32" s="100" t="s">
        <v>100</v>
      </c>
      <c r="E32" s="101" t="s">
        <v>454</v>
      </c>
      <c r="F32" s="101" t="s">
        <v>455</v>
      </c>
      <c r="G32" s="8">
        <v>3023</v>
      </c>
      <c r="H32" s="8">
        <v>6506</v>
      </c>
      <c r="I32" s="9">
        <v>510</v>
      </c>
      <c r="J32" s="32">
        <f t="shared" si="0"/>
        <v>54.3</v>
      </c>
      <c r="K32" s="9">
        <v>46.5</v>
      </c>
      <c r="L32" s="9">
        <v>7.8</v>
      </c>
      <c r="M32" s="31">
        <v>1684</v>
      </c>
      <c r="N32" s="13">
        <v>6428</v>
      </c>
      <c r="O32" s="111" t="s">
        <v>479</v>
      </c>
    </row>
    <row r="33" spans="1:15" ht="15.75" customHeight="1" x14ac:dyDescent="0.25">
      <c r="A33" s="99" t="s">
        <v>415</v>
      </c>
      <c r="B33" s="99" t="s">
        <v>416</v>
      </c>
      <c r="C33" s="100" t="s">
        <v>447</v>
      </c>
      <c r="D33" s="100" t="s">
        <v>100</v>
      </c>
      <c r="E33" s="101" t="s">
        <v>456</v>
      </c>
      <c r="F33" s="101" t="s">
        <v>457</v>
      </c>
      <c r="G33" s="8">
        <v>3626</v>
      </c>
      <c r="H33" s="8">
        <v>7196</v>
      </c>
      <c r="I33" s="9">
        <v>491</v>
      </c>
      <c r="J33" s="32">
        <f t="shared" si="0"/>
        <v>57.199999999999996</v>
      </c>
      <c r="K33" s="9">
        <v>50.4</v>
      </c>
      <c r="L33" s="9">
        <v>6.8</v>
      </c>
      <c r="M33" s="31">
        <v>1942</v>
      </c>
      <c r="N33" s="13">
        <v>7043</v>
      </c>
      <c r="O33" s="111" t="s">
        <v>479</v>
      </c>
    </row>
    <row r="34" spans="1:15" ht="15.75" customHeight="1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0"/>
      <c r="F34" s="100"/>
      <c r="G34" s="8">
        <v>34539</v>
      </c>
      <c r="H34" s="8">
        <v>52320</v>
      </c>
      <c r="I34" s="8">
        <v>4398</v>
      </c>
      <c r="J34" s="32">
        <f t="shared" si="0"/>
        <v>74.400000000000006</v>
      </c>
      <c r="K34" s="9">
        <v>66</v>
      </c>
      <c r="L34" s="9">
        <v>8.4</v>
      </c>
      <c r="M34" s="31">
        <v>16942</v>
      </c>
      <c r="N34" s="13">
        <v>51208</v>
      </c>
      <c r="O34" s="99"/>
    </row>
    <row r="35" spans="1:15" ht="15.75" customHeight="1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460</v>
      </c>
      <c r="F35" s="101" t="s">
        <v>459</v>
      </c>
      <c r="G35" s="8">
        <v>23497</v>
      </c>
      <c r="H35" s="8">
        <v>34636</v>
      </c>
      <c r="I35" s="8">
        <v>2942</v>
      </c>
      <c r="J35" s="32">
        <f t="shared" si="0"/>
        <v>76.3</v>
      </c>
      <c r="K35" s="9">
        <v>67.8</v>
      </c>
      <c r="L35" s="9">
        <v>8.5</v>
      </c>
      <c r="M35" s="31">
        <v>11214</v>
      </c>
      <c r="N35" s="13">
        <v>33964</v>
      </c>
      <c r="O35" s="100"/>
    </row>
    <row r="36" spans="1:15" ht="15.75" customHeight="1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461</v>
      </c>
      <c r="F36" s="101" t="s">
        <v>104</v>
      </c>
      <c r="G36" s="9">
        <v>950</v>
      </c>
      <c r="H36" s="8">
        <v>1491</v>
      </c>
      <c r="I36" s="9">
        <v>105</v>
      </c>
      <c r="J36" s="32">
        <f t="shared" si="0"/>
        <v>70.7</v>
      </c>
      <c r="K36" s="9">
        <v>63.7</v>
      </c>
      <c r="L36" s="9">
        <v>7</v>
      </c>
      <c r="M36" s="24">
        <v>453</v>
      </c>
      <c r="N36" s="13">
        <v>1449</v>
      </c>
      <c r="O36" s="100"/>
    </row>
    <row r="37" spans="1:15" ht="15.75" customHeight="1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462</v>
      </c>
      <c r="F37" s="101" t="s">
        <v>105</v>
      </c>
      <c r="G37" s="8">
        <v>3479</v>
      </c>
      <c r="H37" s="8">
        <v>4941</v>
      </c>
      <c r="I37" s="9">
        <v>438</v>
      </c>
      <c r="J37" s="32">
        <f t="shared" si="0"/>
        <v>79.300000000000011</v>
      </c>
      <c r="K37" s="9">
        <v>70.400000000000006</v>
      </c>
      <c r="L37" s="9">
        <v>8.9</v>
      </c>
      <c r="M37" s="31">
        <v>1457</v>
      </c>
      <c r="N37" s="13">
        <v>4974</v>
      </c>
      <c r="O37" s="100"/>
    </row>
    <row r="38" spans="1:15" ht="15.75" customHeight="1" x14ac:dyDescent="0.25">
      <c r="A38" s="99" t="s">
        <v>415</v>
      </c>
      <c r="B38" s="99" t="s">
        <v>416</v>
      </c>
      <c r="C38" s="100" t="s">
        <v>458</v>
      </c>
      <c r="D38" s="100" t="s">
        <v>459</v>
      </c>
      <c r="E38" s="101" t="s">
        <v>463</v>
      </c>
      <c r="F38" s="101" t="s">
        <v>464</v>
      </c>
      <c r="G38" s="8">
        <v>3793</v>
      </c>
      <c r="H38" s="8">
        <v>7363</v>
      </c>
      <c r="I38" s="9">
        <v>499</v>
      </c>
      <c r="J38" s="32">
        <f t="shared" si="0"/>
        <v>58.3</v>
      </c>
      <c r="K38" s="9">
        <v>51.5</v>
      </c>
      <c r="L38" s="9">
        <v>6.8</v>
      </c>
      <c r="M38" s="31">
        <v>2529</v>
      </c>
      <c r="N38" s="13">
        <v>6965</v>
      </c>
      <c r="O38" s="100"/>
    </row>
    <row r="39" spans="1:15" ht="15.75" customHeight="1" x14ac:dyDescent="0.25">
      <c r="A39" s="99" t="s">
        <v>415</v>
      </c>
      <c r="B39" s="99" t="s">
        <v>416</v>
      </c>
      <c r="C39" s="100" t="s">
        <v>458</v>
      </c>
      <c r="D39" s="100" t="s">
        <v>459</v>
      </c>
      <c r="E39" s="101" t="s">
        <v>465</v>
      </c>
      <c r="F39" s="101" t="s">
        <v>466</v>
      </c>
      <c r="G39" s="8">
        <v>2088</v>
      </c>
      <c r="H39" s="8">
        <v>2964</v>
      </c>
      <c r="I39" s="9">
        <v>313</v>
      </c>
      <c r="J39" s="32">
        <f t="shared" si="0"/>
        <v>81</v>
      </c>
      <c r="K39" s="9">
        <v>70.400000000000006</v>
      </c>
      <c r="L39" s="9">
        <v>10.6</v>
      </c>
      <c r="M39" s="31">
        <v>1006</v>
      </c>
      <c r="N39" s="13">
        <v>2916</v>
      </c>
      <c r="O39" s="100"/>
    </row>
    <row r="40" spans="1:15" ht="15.75" customHeight="1" thickBot="1" x14ac:dyDescent="0.3">
      <c r="A40" s="102" t="s">
        <v>415</v>
      </c>
      <c r="B40" s="102" t="s">
        <v>416</v>
      </c>
      <c r="C40" s="103" t="s">
        <v>458</v>
      </c>
      <c r="D40" s="103" t="s">
        <v>459</v>
      </c>
      <c r="E40" s="104" t="s">
        <v>467</v>
      </c>
      <c r="F40" s="104" t="s">
        <v>468</v>
      </c>
      <c r="G40" s="6">
        <v>732</v>
      </c>
      <c r="H40" s="6">
        <v>925</v>
      </c>
      <c r="I40" s="6">
        <v>101</v>
      </c>
      <c r="J40" s="92">
        <f t="shared" si="0"/>
        <v>90</v>
      </c>
      <c r="K40" s="6">
        <v>79.099999999999994</v>
      </c>
      <c r="L40" s="6">
        <v>10.9</v>
      </c>
      <c r="M40" s="91">
        <v>283</v>
      </c>
      <c r="N40" s="18">
        <v>940</v>
      </c>
      <c r="O40" s="112" t="s">
        <v>479</v>
      </c>
    </row>
    <row r="41" spans="1:15" ht="15.75" customHeight="1" x14ac:dyDescent="0.25"/>
  </sheetData>
  <mergeCells count="3">
    <mergeCell ref="O3:O4"/>
    <mergeCell ref="A1:O1"/>
    <mergeCell ref="G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3" customWidth="1"/>
    <col min="17" max="17" width="11.140625" bestFit="1" customWidth="1"/>
  </cols>
  <sheetData>
    <row r="1" spans="1:17" x14ac:dyDescent="0.25">
      <c r="A1" s="127" t="s">
        <v>59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thickBot="1" x14ac:dyDescent="0.3"/>
    <row r="3" spans="1:17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33"/>
      <c r="H3" s="128" t="s">
        <v>60</v>
      </c>
      <c r="I3" s="129"/>
      <c r="J3" s="129"/>
      <c r="K3" s="129"/>
      <c r="L3" s="129"/>
      <c r="M3" s="129"/>
      <c r="N3" s="129"/>
      <c r="O3" s="129"/>
      <c r="P3" s="130"/>
      <c r="Q3" s="125" t="s">
        <v>478</v>
      </c>
    </row>
    <row r="4" spans="1:17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61</v>
      </c>
      <c r="H4" s="6" t="s">
        <v>62</v>
      </c>
      <c r="I4" s="20" t="s">
        <v>63</v>
      </c>
      <c r="J4" s="20" t="s">
        <v>64</v>
      </c>
      <c r="K4" s="20" t="s">
        <v>65</v>
      </c>
      <c r="L4" s="20" t="s">
        <v>66</v>
      </c>
      <c r="M4" s="20" t="s">
        <v>67</v>
      </c>
      <c r="N4" s="20" t="s">
        <v>68</v>
      </c>
      <c r="O4" s="20" t="s">
        <v>69</v>
      </c>
      <c r="P4" s="34" t="s">
        <v>70</v>
      </c>
      <c r="Q4" s="126"/>
    </row>
    <row r="5" spans="1:17" ht="15.75" customHeight="1" x14ac:dyDescent="0.2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8">
        <v>10751</v>
      </c>
      <c r="I5" s="12">
        <v>24089</v>
      </c>
      <c r="J5" s="12">
        <v>39044</v>
      </c>
      <c r="K5" s="12">
        <v>49268</v>
      </c>
      <c r="L5" s="12">
        <v>46432</v>
      </c>
      <c r="M5" s="12">
        <v>35781</v>
      </c>
      <c r="N5" s="12">
        <v>24660</v>
      </c>
      <c r="O5" s="12">
        <v>18629</v>
      </c>
      <c r="P5" s="13">
        <v>20711</v>
      </c>
      <c r="Q5" s="111"/>
    </row>
    <row r="6" spans="1:17" ht="15.75" customHeight="1" x14ac:dyDescent="0.2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8">
        <v>3105</v>
      </c>
      <c r="I6" s="12">
        <v>7587</v>
      </c>
      <c r="J6" s="12">
        <v>11989</v>
      </c>
      <c r="K6" s="12">
        <v>14896</v>
      </c>
      <c r="L6" s="12">
        <v>14386</v>
      </c>
      <c r="M6" s="12">
        <v>11719</v>
      </c>
      <c r="N6" s="12">
        <v>8653</v>
      </c>
      <c r="O6" s="12">
        <v>7026</v>
      </c>
      <c r="P6" s="13">
        <v>9282</v>
      </c>
      <c r="Q6" s="111"/>
    </row>
    <row r="7" spans="1:17" ht="15.75" customHeight="1" x14ac:dyDescent="0.2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8">
        <v>1705</v>
      </c>
      <c r="I7" s="12">
        <v>4376</v>
      </c>
      <c r="J7" s="12">
        <v>7046</v>
      </c>
      <c r="K7" s="12">
        <v>8634</v>
      </c>
      <c r="L7" s="12">
        <v>8175</v>
      </c>
      <c r="M7" s="12">
        <v>6465</v>
      </c>
      <c r="N7" s="12">
        <v>4692</v>
      </c>
      <c r="O7" s="12">
        <v>4021</v>
      </c>
      <c r="P7" s="13">
        <v>5469</v>
      </c>
      <c r="Q7" s="111"/>
    </row>
    <row r="8" spans="1:17" ht="15.75" customHeight="1" x14ac:dyDescent="0.2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9">
        <v>832</v>
      </c>
      <c r="I8" s="12">
        <v>1857</v>
      </c>
      <c r="J8" s="12">
        <v>2765</v>
      </c>
      <c r="K8" s="12">
        <v>3380</v>
      </c>
      <c r="L8" s="12">
        <v>3450</v>
      </c>
      <c r="M8" s="12">
        <v>2776</v>
      </c>
      <c r="N8" s="12">
        <v>1926</v>
      </c>
      <c r="O8" s="12">
        <v>1318</v>
      </c>
      <c r="P8" s="13">
        <v>1476</v>
      </c>
      <c r="Q8" s="111"/>
    </row>
    <row r="9" spans="1:17" ht="15.75" customHeight="1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9">
        <v>25</v>
      </c>
      <c r="I9" s="14">
        <v>29</v>
      </c>
      <c r="J9" s="14">
        <v>36</v>
      </c>
      <c r="K9" s="14">
        <v>43</v>
      </c>
      <c r="L9" s="14">
        <v>29</v>
      </c>
      <c r="M9" s="14">
        <v>45</v>
      </c>
      <c r="N9" s="14">
        <v>34</v>
      </c>
      <c r="O9" s="14">
        <v>23</v>
      </c>
      <c r="P9" s="15">
        <v>21</v>
      </c>
      <c r="Q9" s="111"/>
    </row>
    <row r="10" spans="1:17" ht="15.75" customHeight="1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9">
        <v>137</v>
      </c>
      <c r="I10" s="14">
        <v>436</v>
      </c>
      <c r="J10" s="14">
        <v>759</v>
      </c>
      <c r="K10" s="12">
        <v>1039</v>
      </c>
      <c r="L10" s="14">
        <v>978</v>
      </c>
      <c r="M10" s="14">
        <v>866</v>
      </c>
      <c r="N10" s="14">
        <v>706</v>
      </c>
      <c r="O10" s="14">
        <v>620</v>
      </c>
      <c r="P10" s="15">
        <v>857</v>
      </c>
      <c r="Q10" s="111"/>
    </row>
    <row r="11" spans="1:17" ht="15.75" customHeight="1" x14ac:dyDescent="0.2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9">
        <v>72</v>
      </c>
      <c r="I11" s="14">
        <v>146</v>
      </c>
      <c r="J11" s="14">
        <v>226</v>
      </c>
      <c r="K11" s="14">
        <v>274</v>
      </c>
      <c r="L11" s="14">
        <v>288</v>
      </c>
      <c r="M11" s="14">
        <v>259</v>
      </c>
      <c r="N11" s="14">
        <v>231</v>
      </c>
      <c r="O11" s="14">
        <v>188</v>
      </c>
      <c r="P11" s="15">
        <v>247</v>
      </c>
      <c r="Q11" s="111"/>
    </row>
    <row r="12" spans="1:17" ht="15.75" customHeight="1" x14ac:dyDescent="0.2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9">
        <v>44</v>
      </c>
      <c r="I12" s="14">
        <v>73</v>
      </c>
      <c r="J12" s="14">
        <v>88</v>
      </c>
      <c r="K12" s="14">
        <v>132</v>
      </c>
      <c r="L12" s="14">
        <v>144</v>
      </c>
      <c r="M12" s="14">
        <v>131</v>
      </c>
      <c r="N12" s="14">
        <v>132</v>
      </c>
      <c r="O12" s="14">
        <v>142</v>
      </c>
      <c r="P12" s="15">
        <v>187</v>
      </c>
      <c r="Q12" s="111"/>
    </row>
    <row r="13" spans="1:17" ht="15.75" customHeight="1" x14ac:dyDescent="0.2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9">
        <v>66</v>
      </c>
      <c r="I13" s="14">
        <v>147</v>
      </c>
      <c r="J13" s="14">
        <v>310</v>
      </c>
      <c r="K13" s="14">
        <v>457</v>
      </c>
      <c r="L13" s="14">
        <v>403</v>
      </c>
      <c r="M13" s="14">
        <v>274</v>
      </c>
      <c r="N13" s="14">
        <v>177</v>
      </c>
      <c r="O13" s="14">
        <v>86</v>
      </c>
      <c r="P13" s="15">
        <v>88</v>
      </c>
      <c r="Q13" s="111" t="s">
        <v>479</v>
      </c>
    </row>
    <row r="14" spans="1:17" ht="15.75" customHeight="1" x14ac:dyDescent="0.2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9">
        <v>37</v>
      </c>
      <c r="I14" s="14">
        <v>84</v>
      </c>
      <c r="J14" s="14">
        <v>129</v>
      </c>
      <c r="K14" s="14">
        <v>168</v>
      </c>
      <c r="L14" s="14">
        <v>219</v>
      </c>
      <c r="M14" s="14">
        <v>258</v>
      </c>
      <c r="N14" s="14">
        <v>246</v>
      </c>
      <c r="O14" s="14">
        <v>206</v>
      </c>
      <c r="P14" s="15">
        <v>263</v>
      </c>
      <c r="Q14" s="111" t="s">
        <v>479</v>
      </c>
    </row>
    <row r="15" spans="1:17" ht="15.75" customHeight="1" x14ac:dyDescent="0.2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9">
        <v>64</v>
      </c>
      <c r="I15" s="14">
        <v>147</v>
      </c>
      <c r="J15" s="14">
        <v>149</v>
      </c>
      <c r="K15" s="14">
        <v>219</v>
      </c>
      <c r="L15" s="14">
        <v>217</v>
      </c>
      <c r="M15" s="14">
        <v>181</v>
      </c>
      <c r="N15" s="14">
        <v>148</v>
      </c>
      <c r="O15" s="14">
        <v>129</v>
      </c>
      <c r="P15" s="15">
        <v>216</v>
      </c>
      <c r="Q15" s="111" t="s">
        <v>479</v>
      </c>
    </row>
    <row r="16" spans="1:17" ht="15.75" customHeight="1" x14ac:dyDescent="0.2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9">
        <v>77</v>
      </c>
      <c r="I16" s="14">
        <v>202</v>
      </c>
      <c r="J16" s="14">
        <v>350</v>
      </c>
      <c r="K16" s="14">
        <v>382</v>
      </c>
      <c r="L16" s="14">
        <v>285</v>
      </c>
      <c r="M16" s="14">
        <v>261</v>
      </c>
      <c r="N16" s="14">
        <v>218</v>
      </c>
      <c r="O16" s="14">
        <v>130</v>
      </c>
      <c r="P16" s="15">
        <v>225</v>
      </c>
      <c r="Q16" s="111" t="s">
        <v>479</v>
      </c>
    </row>
    <row r="17" spans="1:17" ht="15.75" customHeight="1" x14ac:dyDescent="0.2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9">
        <v>46</v>
      </c>
      <c r="I17" s="14">
        <v>90</v>
      </c>
      <c r="J17" s="14">
        <v>131</v>
      </c>
      <c r="K17" s="14">
        <v>168</v>
      </c>
      <c r="L17" s="14">
        <v>198</v>
      </c>
      <c r="M17" s="14">
        <v>203</v>
      </c>
      <c r="N17" s="14">
        <v>143</v>
      </c>
      <c r="O17" s="14">
        <v>163</v>
      </c>
      <c r="P17" s="15">
        <v>233</v>
      </c>
      <c r="Q17" s="111" t="s">
        <v>479</v>
      </c>
    </row>
    <row r="18" spans="1:17" ht="15.75" customHeight="1" x14ac:dyDescent="0.2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8">
        <v>4729</v>
      </c>
      <c r="I18" s="12">
        <v>10036</v>
      </c>
      <c r="J18" s="12">
        <v>15773</v>
      </c>
      <c r="K18" s="12">
        <v>19186</v>
      </c>
      <c r="L18" s="12">
        <v>17500</v>
      </c>
      <c r="M18" s="12">
        <v>12924</v>
      </c>
      <c r="N18" s="12">
        <v>8605</v>
      </c>
      <c r="O18" s="12">
        <v>6335</v>
      </c>
      <c r="P18" s="13">
        <v>6064</v>
      </c>
      <c r="Q18" s="111"/>
    </row>
    <row r="19" spans="1:17" ht="15.75" customHeight="1" x14ac:dyDescent="0.2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8">
        <v>1304</v>
      </c>
      <c r="I19" s="12">
        <v>2795</v>
      </c>
      <c r="J19" s="12">
        <v>4417</v>
      </c>
      <c r="K19" s="12">
        <v>5819</v>
      </c>
      <c r="L19" s="12">
        <v>5441</v>
      </c>
      <c r="M19" s="12">
        <v>4048</v>
      </c>
      <c r="N19" s="12">
        <v>2640</v>
      </c>
      <c r="O19" s="12">
        <v>1735</v>
      </c>
      <c r="P19" s="13">
        <v>1991</v>
      </c>
      <c r="Q19" s="111"/>
    </row>
    <row r="20" spans="1:17" ht="15.75" customHeight="1" x14ac:dyDescent="0.2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8">
        <v>1026</v>
      </c>
      <c r="I20" s="12">
        <v>2265</v>
      </c>
      <c r="J20" s="12">
        <v>3503</v>
      </c>
      <c r="K20" s="12">
        <v>4532</v>
      </c>
      <c r="L20" s="12">
        <v>4342</v>
      </c>
      <c r="M20" s="12">
        <v>3374</v>
      </c>
      <c r="N20" s="12">
        <v>2320</v>
      </c>
      <c r="O20" s="12">
        <v>1614</v>
      </c>
      <c r="P20" s="13">
        <v>1922</v>
      </c>
      <c r="Q20" s="111"/>
    </row>
    <row r="21" spans="1:17" ht="15.75" customHeight="1" x14ac:dyDescent="0.2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8">
        <v>1715</v>
      </c>
      <c r="I21" s="12">
        <v>3650</v>
      </c>
      <c r="J21" s="12">
        <v>5995</v>
      </c>
      <c r="K21" s="12">
        <v>6557</v>
      </c>
      <c r="L21" s="12">
        <v>5561</v>
      </c>
      <c r="M21" s="12">
        <v>3813</v>
      </c>
      <c r="N21" s="12">
        <v>2505</v>
      </c>
      <c r="O21" s="12">
        <v>2177</v>
      </c>
      <c r="P21" s="13">
        <v>1161</v>
      </c>
      <c r="Q21" s="111"/>
    </row>
    <row r="22" spans="1:17" ht="15.75" customHeight="1" x14ac:dyDescent="0.2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9">
        <v>473</v>
      </c>
      <c r="I22" s="14">
        <v>931</v>
      </c>
      <c r="J22" s="12">
        <v>1376</v>
      </c>
      <c r="K22" s="12">
        <v>1722</v>
      </c>
      <c r="L22" s="12">
        <v>1617</v>
      </c>
      <c r="M22" s="12">
        <v>1239</v>
      </c>
      <c r="N22" s="14">
        <v>779</v>
      </c>
      <c r="O22" s="14">
        <v>575</v>
      </c>
      <c r="P22" s="15">
        <v>720</v>
      </c>
      <c r="Q22" s="111" t="s">
        <v>479</v>
      </c>
    </row>
    <row r="23" spans="1:17" ht="15.75" customHeight="1" x14ac:dyDescent="0.2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9">
        <v>211</v>
      </c>
      <c r="I23" s="14">
        <v>395</v>
      </c>
      <c r="J23" s="14">
        <v>482</v>
      </c>
      <c r="K23" s="14">
        <v>556</v>
      </c>
      <c r="L23" s="14">
        <v>539</v>
      </c>
      <c r="M23" s="14">
        <v>450</v>
      </c>
      <c r="N23" s="14">
        <v>361</v>
      </c>
      <c r="O23" s="14">
        <v>234</v>
      </c>
      <c r="P23" s="15">
        <v>270</v>
      </c>
      <c r="Q23" s="111" t="s">
        <v>479</v>
      </c>
    </row>
    <row r="24" spans="1:17" ht="15.75" customHeight="1" x14ac:dyDescent="0.2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8">
        <v>2381</v>
      </c>
      <c r="I24" s="12">
        <v>5247</v>
      </c>
      <c r="J24" s="12">
        <v>9522</v>
      </c>
      <c r="K24" s="12">
        <v>12956</v>
      </c>
      <c r="L24" s="12">
        <v>12097</v>
      </c>
      <c r="M24" s="12">
        <v>8760</v>
      </c>
      <c r="N24" s="12">
        <v>5418</v>
      </c>
      <c r="O24" s="12">
        <v>3586</v>
      </c>
      <c r="P24" s="13">
        <v>3739</v>
      </c>
      <c r="Q24" s="111"/>
    </row>
    <row r="25" spans="1:17" ht="15.75" customHeight="1" x14ac:dyDescent="0.2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9">
        <v>916</v>
      </c>
      <c r="I25" s="12">
        <v>2187</v>
      </c>
      <c r="J25" s="12">
        <v>3689</v>
      </c>
      <c r="K25" s="12">
        <v>4847</v>
      </c>
      <c r="L25" s="12">
        <v>4473</v>
      </c>
      <c r="M25" s="12">
        <v>3208</v>
      </c>
      <c r="N25" s="12">
        <v>2000</v>
      </c>
      <c r="O25" s="12">
        <v>1329</v>
      </c>
      <c r="P25" s="13">
        <v>1512</v>
      </c>
      <c r="Q25" s="111"/>
    </row>
    <row r="26" spans="1:17" ht="15.75" customHeight="1" x14ac:dyDescent="0.2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9">
        <v>466</v>
      </c>
      <c r="I26" s="12">
        <v>1098</v>
      </c>
      <c r="J26" s="12">
        <v>2268</v>
      </c>
      <c r="K26" s="12">
        <v>3119</v>
      </c>
      <c r="L26" s="12">
        <v>3017</v>
      </c>
      <c r="M26" s="12">
        <v>2293</v>
      </c>
      <c r="N26" s="12">
        <v>1456</v>
      </c>
      <c r="O26" s="12">
        <v>1015</v>
      </c>
      <c r="P26" s="13">
        <v>1096</v>
      </c>
      <c r="Q26" s="111"/>
    </row>
    <row r="27" spans="1:17" ht="15.75" customHeight="1" x14ac:dyDescent="0.2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9">
        <v>463</v>
      </c>
      <c r="I27" s="14">
        <v>763</v>
      </c>
      <c r="J27" s="12">
        <v>1408</v>
      </c>
      <c r="K27" s="12">
        <v>1818</v>
      </c>
      <c r="L27" s="12">
        <v>1610</v>
      </c>
      <c r="M27" s="12">
        <v>1143</v>
      </c>
      <c r="N27" s="14">
        <v>660</v>
      </c>
      <c r="O27" s="14">
        <v>378</v>
      </c>
      <c r="P27" s="15">
        <v>391</v>
      </c>
      <c r="Q27" s="111"/>
    </row>
    <row r="28" spans="1:17" ht="15.75" customHeight="1" x14ac:dyDescent="0.2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9">
        <v>317</v>
      </c>
      <c r="I28" s="14">
        <v>786</v>
      </c>
      <c r="J28" s="12">
        <v>1529</v>
      </c>
      <c r="K28" s="12">
        <v>2333</v>
      </c>
      <c r="L28" s="12">
        <v>2185</v>
      </c>
      <c r="M28" s="12">
        <v>1496</v>
      </c>
      <c r="N28" s="14">
        <v>906</v>
      </c>
      <c r="O28" s="14">
        <v>563</v>
      </c>
      <c r="P28" s="15">
        <v>439</v>
      </c>
      <c r="Q28" s="111"/>
    </row>
    <row r="29" spans="1:17" ht="15.75" customHeight="1" x14ac:dyDescent="0.2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9">
        <v>30</v>
      </c>
      <c r="I29" s="14">
        <v>53</v>
      </c>
      <c r="J29" s="14">
        <v>128</v>
      </c>
      <c r="K29" s="14">
        <v>136</v>
      </c>
      <c r="L29" s="14">
        <v>164</v>
      </c>
      <c r="M29" s="14">
        <v>107</v>
      </c>
      <c r="N29" s="14">
        <v>80</v>
      </c>
      <c r="O29" s="14">
        <v>45</v>
      </c>
      <c r="P29" s="15">
        <v>50</v>
      </c>
      <c r="Q29" s="111" t="s">
        <v>479</v>
      </c>
    </row>
    <row r="30" spans="1:17" ht="15.75" customHeight="1" x14ac:dyDescent="0.2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9">
        <v>89</v>
      </c>
      <c r="I30" s="14">
        <v>166</v>
      </c>
      <c r="J30" s="14">
        <v>200</v>
      </c>
      <c r="K30" s="14">
        <v>235</v>
      </c>
      <c r="L30" s="14">
        <v>224</v>
      </c>
      <c r="M30" s="14">
        <v>185</v>
      </c>
      <c r="N30" s="14">
        <v>130</v>
      </c>
      <c r="O30" s="14">
        <v>114</v>
      </c>
      <c r="P30" s="15">
        <v>160</v>
      </c>
      <c r="Q30" s="111" t="s">
        <v>479</v>
      </c>
    </row>
    <row r="31" spans="1:17" ht="15.75" customHeight="1" x14ac:dyDescent="0.2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9">
        <v>100</v>
      </c>
      <c r="I31" s="14">
        <v>194</v>
      </c>
      <c r="J31" s="14">
        <v>300</v>
      </c>
      <c r="K31" s="14">
        <v>468</v>
      </c>
      <c r="L31" s="14">
        <v>424</v>
      </c>
      <c r="M31" s="14">
        <v>328</v>
      </c>
      <c r="N31" s="14">
        <v>186</v>
      </c>
      <c r="O31" s="14">
        <v>142</v>
      </c>
      <c r="P31" s="15">
        <v>91</v>
      </c>
      <c r="Q31" s="111" t="s">
        <v>479</v>
      </c>
    </row>
    <row r="32" spans="1:17" ht="15.75" customHeight="1" x14ac:dyDescent="0.2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9">
        <v>536</v>
      </c>
      <c r="I32" s="12">
        <v>1219</v>
      </c>
      <c r="J32" s="12">
        <v>1760</v>
      </c>
      <c r="K32" s="12">
        <v>2230</v>
      </c>
      <c r="L32" s="12">
        <v>2449</v>
      </c>
      <c r="M32" s="12">
        <v>2378</v>
      </c>
      <c r="N32" s="12">
        <v>1984</v>
      </c>
      <c r="O32" s="12">
        <v>1682</v>
      </c>
      <c r="P32" s="13">
        <v>1626</v>
      </c>
      <c r="Q32" s="111"/>
    </row>
    <row r="33" spans="1:17" ht="15.75" customHeight="1" x14ac:dyDescent="0.2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9">
        <v>382</v>
      </c>
      <c r="I33" s="14">
        <v>845</v>
      </c>
      <c r="J33" s="12">
        <v>1247</v>
      </c>
      <c r="K33" s="12">
        <v>1555</v>
      </c>
      <c r="L33" s="12">
        <v>1714</v>
      </c>
      <c r="M33" s="12">
        <v>1589</v>
      </c>
      <c r="N33" s="12">
        <v>1317</v>
      </c>
      <c r="O33" s="12">
        <v>1045</v>
      </c>
      <c r="P33" s="13">
        <v>1049</v>
      </c>
      <c r="Q33" s="111"/>
    </row>
    <row r="34" spans="1:17" ht="15.75" customHeight="1" x14ac:dyDescent="0.2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9">
        <v>30</v>
      </c>
      <c r="I34" s="14">
        <v>53</v>
      </c>
      <c r="J34" s="14">
        <v>65</v>
      </c>
      <c r="K34" s="14">
        <v>72</v>
      </c>
      <c r="L34" s="14">
        <v>60</v>
      </c>
      <c r="M34" s="14">
        <v>78</v>
      </c>
      <c r="N34" s="14">
        <v>41</v>
      </c>
      <c r="O34" s="14">
        <v>38</v>
      </c>
      <c r="P34" s="15">
        <v>42</v>
      </c>
      <c r="Q34" s="111"/>
    </row>
    <row r="35" spans="1:17" ht="15.75" customHeight="1" x14ac:dyDescent="0.2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9">
        <v>76</v>
      </c>
      <c r="I35" s="14">
        <v>195</v>
      </c>
      <c r="J35" s="14">
        <v>263</v>
      </c>
      <c r="K35" s="14">
        <v>290</v>
      </c>
      <c r="L35" s="14">
        <v>265</v>
      </c>
      <c r="M35" s="14">
        <v>231</v>
      </c>
      <c r="N35" s="14">
        <v>176</v>
      </c>
      <c r="O35" s="14">
        <v>122</v>
      </c>
      <c r="P35" s="15">
        <v>101</v>
      </c>
      <c r="Q35" s="111"/>
    </row>
    <row r="36" spans="1:17" ht="15.75" customHeight="1" x14ac:dyDescent="0.2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9">
        <v>14</v>
      </c>
      <c r="I36" s="14">
        <v>43</v>
      </c>
      <c r="J36" s="14">
        <v>67</v>
      </c>
      <c r="K36" s="14">
        <v>157</v>
      </c>
      <c r="L36" s="14">
        <v>221</v>
      </c>
      <c r="M36" s="14">
        <v>289</v>
      </c>
      <c r="N36" s="14">
        <v>290</v>
      </c>
      <c r="O36" s="14">
        <v>351</v>
      </c>
      <c r="P36" s="15">
        <v>279</v>
      </c>
      <c r="Q36" s="111"/>
    </row>
    <row r="37" spans="1:17" ht="15.75" customHeight="1" x14ac:dyDescent="0.2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9">
        <v>31</v>
      </c>
      <c r="I37" s="14">
        <v>67</v>
      </c>
      <c r="J37" s="14">
        <v>93</v>
      </c>
      <c r="K37" s="14">
        <v>132</v>
      </c>
      <c r="L37" s="14">
        <v>159</v>
      </c>
      <c r="M37" s="14">
        <v>152</v>
      </c>
      <c r="N37" s="14">
        <v>120</v>
      </c>
      <c r="O37" s="14">
        <v>80</v>
      </c>
      <c r="P37" s="15">
        <v>109</v>
      </c>
      <c r="Q37" s="111"/>
    </row>
    <row r="38" spans="1:17" ht="15.75" customHeight="1" thickBot="1" x14ac:dyDescent="0.3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6">
        <v>3</v>
      </c>
      <c r="I38" s="5">
        <v>16</v>
      </c>
      <c r="J38" s="5">
        <v>25</v>
      </c>
      <c r="K38" s="5">
        <v>24</v>
      </c>
      <c r="L38" s="5">
        <v>30</v>
      </c>
      <c r="M38" s="5">
        <v>39</v>
      </c>
      <c r="N38" s="5">
        <v>40</v>
      </c>
      <c r="O38" s="5">
        <v>46</v>
      </c>
      <c r="P38" s="18">
        <v>46</v>
      </c>
      <c r="Q38" s="112" t="s">
        <v>479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0.28515625" customWidth="1"/>
    <col min="3" max="3" width="13.7109375" bestFit="1" customWidth="1"/>
    <col min="4" max="4" width="11.5703125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27" t="s">
        <v>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thickBot="1" x14ac:dyDescent="0.3">
      <c r="E2" s="2"/>
    </row>
    <row r="3" spans="1:17" ht="16.5" thickBot="1" x14ac:dyDescent="0.3">
      <c r="A3" s="22" t="s">
        <v>408</v>
      </c>
      <c r="B3" s="23" t="s">
        <v>408</v>
      </c>
      <c r="C3" s="23" t="s">
        <v>408</v>
      </c>
      <c r="D3" s="23" t="s">
        <v>408</v>
      </c>
      <c r="E3" s="132" t="s">
        <v>480</v>
      </c>
      <c r="F3" s="128" t="s">
        <v>72</v>
      </c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30"/>
    </row>
    <row r="4" spans="1:17" ht="48" thickBot="1" x14ac:dyDescent="0.3">
      <c r="A4" s="98" t="s">
        <v>409</v>
      </c>
      <c r="B4" s="98" t="s">
        <v>410</v>
      </c>
      <c r="C4" s="98" t="s">
        <v>411</v>
      </c>
      <c r="D4" s="98" t="s">
        <v>412</v>
      </c>
      <c r="E4" s="133"/>
      <c r="F4" s="120" t="s">
        <v>27</v>
      </c>
      <c r="G4" s="118" t="s">
        <v>73</v>
      </c>
      <c r="H4" s="118" t="s">
        <v>74</v>
      </c>
      <c r="I4" s="118" t="s">
        <v>75</v>
      </c>
      <c r="J4" s="118" t="s">
        <v>76</v>
      </c>
      <c r="K4" s="118" t="s">
        <v>77</v>
      </c>
      <c r="L4" s="118" t="s">
        <v>78</v>
      </c>
      <c r="M4" s="118" t="s">
        <v>79</v>
      </c>
      <c r="N4" s="118" t="s">
        <v>80</v>
      </c>
      <c r="O4" s="118" t="s">
        <v>81</v>
      </c>
      <c r="P4" s="118" t="s">
        <v>82</v>
      </c>
      <c r="Q4" s="105" t="s">
        <v>83</v>
      </c>
    </row>
    <row r="5" spans="1:17" ht="15.75" x14ac:dyDescent="0.25">
      <c r="A5" s="115" t="s">
        <v>415</v>
      </c>
      <c r="B5" s="115" t="s">
        <v>416</v>
      </c>
      <c r="C5" s="100"/>
      <c r="D5" s="100"/>
      <c r="E5" s="11" t="s">
        <v>3</v>
      </c>
      <c r="F5" s="8">
        <v>1370748</v>
      </c>
      <c r="G5" s="12">
        <v>269365</v>
      </c>
      <c r="H5" s="12">
        <v>185638</v>
      </c>
      <c r="I5" s="12">
        <v>559558</v>
      </c>
      <c r="J5" s="12">
        <v>50291</v>
      </c>
      <c r="K5" s="12">
        <v>122986</v>
      </c>
      <c r="L5" s="12">
        <v>24794</v>
      </c>
      <c r="M5" s="12">
        <v>38376</v>
      </c>
      <c r="N5" s="12">
        <v>1077</v>
      </c>
      <c r="O5" s="12">
        <v>81420</v>
      </c>
      <c r="P5" s="12">
        <v>3122</v>
      </c>
      <c r="Q5" s="13">
        <v>34121</v>
      </c>
    </row>
    <row r="6" spans="1:17" x14ac:dyDescent="0.25">
      <c r="A6" s="99" t="s">
        <v>415</v>
      </c>
      <c r="B6" s="99" t="s">
        <v>416</v>
      </c>
      <c r="C6" s="100"/>
      <c r="D6" s="100"/>
      <c r="E6" s="11" t="s">
        <v>4</v>
      </c>
      <c r="F6" s="8">
        <v>664154</v>
      </c>
      <c r="G6" s="12">
        <v>195808</v>
      </c>
      <c r="H6" s="12">
        <v>11708</v>
      </c>
      <c r="I6" s="12">
        <v>287992</v>
      </c>
      <c r="J6" s="12">
        <v>19116</v>
      </c>
      <c r="K6" s="12">
        <v>61715</v>
      </c>
      <c r="L6" s="12">
        <v>5368</v>
      </c>
      <c r="M6" s="12">
        <v>18649</v>
      </c>
      <c r="N6" s="14">
        <v>190</v>
      </c>
      <c r="O6" s="12">
        <v>41953</v>
      </c>
      <c r="P6" s="12">
        <v>1657</v>
      </c>
      <c r="Q6" s="13">
        <v>19998</v>
      </c>
    </row>
    <row r="7" spans="1:17" x14ac:dyDescent="0.25">
      <c r="A7" s="99" t="s">
        <v>415</v>
      </c>
      <c r="B7" s="99" t="s">
        <v>416</v>
      </c>
      <c r="C7" s="100"/>
      <c r="D7" s="100"/>
      <c r="E7" s="11" t="s">
        <v>5</v>
      </c>
      <c r="F7" s="8">
        <v>706594</v>
      </c>
      <c r="G7" s="12">
        <v>73557</v>
      </c>
      <c r="H7" s="12">
        <v>173930</v>
      </c>
      <c r="I7" s="12">
        <v>271566</v>
      </c>
      <c r="J7" s="12">
        <v>31175</v>
      </c>
      <c r="K7" s="12">
        <v>61271</v>
      </c>
      <c r="L7" s="12">
        <v>19426</v>
      </c>
      <c r="M7" s="12">
        <v>19727</v>
      </c>
      <c r="N7" s="14">
        <v>887</v>
      </c>
      <c r="O7" s="12">
        <v>39467</v>
      </c>
      <c r="P7" s="12">
        <v>1465</v>
      </c>
      <c r="Q7" s="13">
        <v>14123</v>
      </c>
    </row>
    <row r="8" spans="1:17" x14ac:dyDescent="0.25">
      <c r="A8" s="115" t="s">
        <v>415</v>
      </c>
      <c r="B8" s="115" t="s">
        <v>416</v>
      </c>
      <c r="C8" s="116" t="s">
        <v>417</v>
      </c>
      <c r="D8" s="116" t="s">
        <v>96</v>
      </c>
      <c r="E8" s="11" t="s">
        <v>3</v>
      </c>
      <c r="F8" s="8">
        <v>478482</v>
      </c>
      <c r="G8" s="12">
        <v>88643</v>
      </c>
      <c r="H8" s="12">
        <v>62508</v>
      </c>
      <c r="I8" s="12">
        <v>193162</v>
      </c>
      <c r="J8" s="12">
        <v>16613</v>
      </c>
      <c r="K8" s="12">
        <v>41322</v>
      </c>
      <c r="L8" s="12">
        <v>10840</v>
      </c>
      <c r="M8" s="12">
        <v>14904</v>
      </c>
      <c r="N8" s="14">
        <v>448</v>
      </c>
      <c r="O8" s="12">
        <v>35197</v>
      </c>
      <c r="P8" s="12">
        <v>1130</v>
      </c>
      <c r="Q8" s="13">
        <v>13715</v>
      </c>
    </row>
    <row r="9" spans="1:17" x14ac:dyDescent="0.25">
      <c r="A9" s="99" t="s">
        <v>415</v>
      </c>
      <c r="B9" s="99" t="s">
        <v>416</v>
      </c>
      <c r="C9" s="100" t="s">
        <v>417</v>
      </c>
      <c r="D9" s="100" t="s">
        <v>96</v>
      </c>
      <c r="E9" s="11" t="s">
        <v>4</v>
      </c>
      <c r="F9" s="8">
        <v>230915</v>
      </c>
      <c r="G9" s="12">
        <v>62984</v>
      </c>
      <c r="H9" s="12">
        <v>6303</v>
      </c>
      <c r="I9" s="12">
        <v>100901</v>
      </c>
      <c r="J9" s="12">
        <v>5307</v>
      </c>
      <c r="K9" s="12">
        <v>20639</v>
      </c>
      <c r="L9" s="12">
        <v>2434</v>
      </c>
      <c r="M9" s="12">
        <v>7262</v>
      </c>
      <c r="N9" s="14">
        <v>77</v>
      </c>
      <c r="O9" s="12">
        <v>17116</v>
      </c>
      <c r="P9" s="14">
        <v>590</v>
      </c>
      <c r="Q9" s="13">
        <v>7302</v>
      </c>
    </row>
    <row r="10" spans="1:17" x14ac:dyDescent="0.25">
      <c r="A10" s="99" t="s">
        <v>415</v>
      </c>
      <c r="B10" s="99" t="s">
        <v>416</v>
      </c>
      <c r="C10" s="100" t="s">
        <v>417</v>
      </c>
      <c r="D10" s="100" t="s">
        <v>96</v>
      </c>
      <c r="E10" s="11" t="s">
        <v>5</v>
      </c>
      <c r="F10" s="8">
        <v>247567</v>
      </c>
      <c r="G10" s="12">
        <v>25659</v>
      </c>
      <c r="H10" s="12">
        <v>56205</v>
      </c>
      <c r="I10" s="12">
        <v>92261</v>
      </c>
      <c r="J10" s="12">
        <v>11306</v>
      </c>
      <c r="K10" s="12">
        <v>20683</v>
      </c>
      <c r="L10" s="12">
        <v>8406</v>
      </c>
      <c r="M10" s="12">
        <v>7642</v>
      </c>
      <c r="N10" s="14">
        <v>371</v>
      </c>
      <c r="O10" s="12">
        <v>18081</v>
      </c>
      <c r="P10" s="14">
        <v>540</v>
      </c>
      <c r="Q10" s="13">
        <v>6413</v>
      </c>
    </row>
    <row r="11" spans="1:17" x14ac:dyDescent="0.25">
      <c r="A11" s="115" t="s">
        <v>415</v>
      </c>
      <c r="B11" s="115" t="s">
        <v>416</v>
      </c>
      <c r="C11" s="116" t="s">
        <v>438</v>
      </c>
      <c r="D11" s="116" t="s">
        <v>98</v>
      </c>
      <c r="E11" s="11" t="s">
        <v>3</v>
      </c>
      <c r="F11" s="8">
        <v>491436</v>
      </c>
      <c r="G11" s="12">
        <v>101152</v>
      </c>
      <c r="H11" s="12">
        <v>66932</v>
      </c>
      <c r="I11" s="12">
        <v>193918</v>
      </c>
      <c r="J11" s="12">
        <v>16497</v>
      </c>
      <c r="K11" s="12">
        <v>42300</v>
      </c>
      <c r="L11" s="12">
        <v>7281</v>
      </c>
      <c r="M11" s="12">
        <v>14942</v>
      </c>
      <c r="N11" s="14">
        <v>274</v>
      </c>
      <c r="O11" s="12">
        <v>32582</v>
      </c>
      <c r="P11" s="14">
        <v>879</v>
      </c>
      <c r="Q11" s="13">
        <v>14679</v>
      </c>
    </row>
    <row r="12" spans="1:17" x14ac:dyDescent="0.25">
      <c r="A12" s="99" t="s">
        <v>415</v>
      </c>
      <c r="B12" s="99" t="s">
        <v>416</v>
      </c>
      <c r="C12" s="100" t="s">
        <v>438</v>
      </c>
      <c r="D12" s="100" t="s">
        <v>98</v>
      </c>
      <c r="E12" s="11" t="s">
        <v>4</v>
      </c>
      <c r="F12" s="8">
        <v>239787</v>
      </c>
      <c r="G12" s="12">
        <v>76114</v>
      </c>
      <c r="H12" s="14">
        <v>636</v>
      </c>
      <c r="I12" s="12">
        <v>98175</v>
      </c>
      <c r="J12" s="12">
        <v>6656</v>
      </c>
      <c r="K12" s="12">
        <v>21232</v>
      </c>
      <c r="L12" s="12">
        <v>1461</v>
      </c>
      <c r="M12" s="12">
        <v>7407</v>
      </c>
      <c r="N12" s="14">
        <v>52</v>
      </c>
      <c r="O12" s="12">
        <v>18068</v>
      </c>
      <c r="P12" s="14">
        <v>509</v>
      </c>
      <c r="Q12" s="13">
        <v>9477</v>
      </c>
    </row>
    <row r="13" spans="1:17" x14ac:dyDescent="0.25">
      <c r="A13" s="99" t="s">
        <v>415</v>
      </c>
      <c r="B13" s="99" t="s">
        <v>416</v>
      </c>
      <c r="C13" s="100" t="s">
        <v>438</v>
      </c>
      <c r="D13" s="100" t="s">
        <v>98</v>
      </c>
      <c r="E13" s="11" t="s">
        <v>5</v>
      </c>
      <c r="F13" s="8">
        <v>251649</v>
      </c>
      <c r="G13" s="12">
        <v>25038</v>
      </c>
      <c r="H13" s="12">
        <v>66296</v>
      </c>
      <c r="I13" s="12">
        <v>95743</v>
      </c>
      <c r="J13" s="12">
        <v>9841</v>
      </c>
      <c r="K13" s="12">
        <v>21068</v>
      </c>
      <c r="L13" s="12">
        <v>5820</v>
      </c>
      <c r="M13" s="12">
        <v>7535</v>
      </c>
      <c r="N13" s="14">
        <v>222</v>
      </c>
      <c r="O13" s="12">
        <v>14514</v>
      </c>
      <c r="P13" s="14">
        <v>370</v>
      </c>
      <c r="Q13" s="13">
        <v>5202</v>
      </c>
    </row>
    <row r="14" spans="1:17" x14ac:dyDescent="0.25">
      <c r="A14" s="115" t="s">
        <v>415</v>
      </c>
      <c r="B14" s="115" t="s">
        <v>416</v>
      </c>
      <c r="C14" s="116" t="s">
        <v>447</v>
      </c>
      <c r="D14" s="116" t="s">
        <v>100</v>
      </c>
      <c r="E14" s="11" t="s">
        <v>3</v>
      </c>
      <c r="F14" s="8">
        <v>312769</v>
      </c>
      <c r="G14" s="12">
        <v>63706</v>
      </c>
      <c r="H14" s="12">
        <v>44698</v>
      </c>
      <c r="I14" s="12">
        <v>129401</v>
      </c>
      <c r="J14" s="12">
        <v>14313</v>
      </c>
      <c r="K14" s="12">
        <v>32232</v>
      </c>
      <c r="L14" s="12">
        <v>5188</v>
      </c>
      <c r="M14" s="12">
        <v>6391</v>
      </c>
      <c r="N14" s="14">
        <v>288</v>
      </c>
      <c r="O14" s="12">
        <v>10960</v>
      </c>
      <c r="P14" s="14">
        <v>759</v>
      </c>
      <c r="Q14" s="13">
        <v>4833</v>
      </c>
    </row>
    <row r="15" spans="1:17" x14ac:dyDescent="0.25">
      <c r="A15" s="99" t="s">
        <v>415</v>
      </c>
      <c r="B15" s="99" t="s">
        <v>416</v>
      </c>
      <c r="C15" s="100" t="s">
        <v>447</v>
      </c>
      <c r="D15" s="100" t="s">
        <v>100</v>
      </c>
      <c r="E15" s="11" t="s">
        <v>4</v>
      </c>
      <c r="F15" s="8">
        <v>150294</v>
      </c>
      <c r="G15" s="12">
        <v>44152</v>
      </c>
      <c r="H15" s="12">
        <v>4553</v>
      </c>
      <c r="I15" s="12">
        <v>65780</v>
      </c>
      <c r="J15" s="12">
        <v>6731</v>
      </c>
      <c r="K15" s="12">
        <v>16225</v>
      </c>
      <c r="L15" s="12">
        <v>1235</v>
      </c>
      <c r="M15" s="12">
        <v>2904</v>
      </c>
      <c r="N15" s="14">
        <v>52</v>
      </c>
      <c r="O15" s="12">
        <v>5491</v>
      </c>
      <c r="P15" s="14">
        <v>390</v>
      </c>
      <c r="Q15" s="13">
        <v>2781</v>
      </c>
    </row>
    <row r="16" spans="1:17" x14ac:dyDescent="0.25">
      <c r="A16" s="99" t="s">
        <v>415</v>
      </c>
      <c r="B16" s="99" t="s">
        <v>416</v>
      </c>
      <c r="C16" s="100" t="s">
        <v>447</v>
      </c>
      <c r="D16" s="100" t="s">
        <v>100</v>
      </c>
      <c r="E16" s="11" t="s">
        <v>5</v>
      </c>
      <c r="F16" s="8">
        <v>162475</v>
      </c>
      <c r="G16" s="12">
        <v>19554</v>
      </c>
      <c r="H16" s="12">
        <v>40145</v>
      </c>
      <c r="I16" s="12">
        <v>63621</v>
      </c>
      <c r="J16" s="12">
        <v>7582</v>
      </c>
      <c r="K16" s="12">
        <v>16007</v>
      </c>
      <c r="L16" s="12">
        <v>3953</v>
      </c>
      <c r="M16" s="12">
        <v>3487</v>
      </c>
      <c r="N16" s="14">
        <v>236</v>
      </c>
      <c r="O16" s="12">
        <v>5469</v>
      </c>
      <c r="P16" s="14">
        <v>369</v>
      </c>
      <c r="Q16" s="13">
        <v>2052</v>
      </c>
    </row>
    <row r="17" spans="1:17" x14ac:dyDescent="0.25">
      <c r="A17" s="115" t="s">
        <v>415</v>
      </c>
      <c r="B17" s="115" t="s">
        <v>416</v>
      </c>
      <c r="C17" s="116" t="s">
        <v>458</v>
      </c>
      <c r="D17" s="116" t="s">
        <v>459</v>
      </c>
      <c r="E17" s="11" t="s">
        <v>3</v>
      </c>
      <c r="F17" s="8">
        <v>88061</v>
      </c>
      <c r="G17" s="12">
        <v>15864</v>
      </c>
      <c r="H17" s="12">
        <v>11500</v>
      </c>
      <c r="I17" s="12">
        <v>43077</v>
      </c>
      <c r="J17" s="12">
        <v>2868</v>
      </c>
      <c r="K17" s="12">
        <v>7132</v>
      </c>
      <c r="L17" s="12">
        <v>1485</v>
      </c>
      <c r="M17" s="12">
        <v>2139</v>
      </c>
      <c r="N17" s="14">
        <v>67</v>
      </c>
      <c r="O17" s="12">
        <v>2681</v>
      </c>
      <c r="P17" s="14">
        <v>354</v>
      </c>
      <c r="Q17" s="15">
        <v>894</v>
      </c>
    </row>
    <row r="18" spans="1:17" x14ac:dyDescent="0.25">
      <c r="A18" s="99" t="s">
        <v>415</v>
      </c>
      <c r="B18" s="99" t="s">
        <v>416</v>
      </c>
      <c r="C18" s="100" t="s">
        <v>458</v>
      </c>
      <c r="D18" s="100" t="s">
        <v>459</v>
      </c>
      <c r="E18" s="11" t="s">
        <v>4</v>
      </c>
      <c r="F18" s="8">
        <v>43158</v>
      </c>
      <c r="G18" s="12">
        <v>12558</v>
      </c>
      <c r="H18" s="14">
        <v>216</v>
      </c>
      <c r="I18" s="12">
        <v>23136</v>
      </c>
      <c r="J18" s="14">
        <v>422</v>
      </c>
      <c r="K18" s="12">
        <v>3619</v>
      </c>
      <c r="L18" s="14">
        <v>238</v>
      </c>
      <c r="M18" s="12">
        <v>1076</v>
      </c>
      <c r="N18" s="14">
        <v>9</v>
      </c>
      <c r="O18" s="12">
        <v>1278</v>
      </c>
      <c r="P18" s="14">
        <v>168</v>
      </c>
      <c r="Q18" s="15">
        <v>438</v>
      </c>
    </row>
    <row r="19" spans="1:17" ht="15.75" thickBot="1" x14ac:dyDescent="0.3">
      <c r="A19" s="102" t="s">
        <v>415</v>
      </c>
      <c r="B19" s="102" t="s">
        <v>416</v>
      </c>
      <c r="C19" s="103" t="s">
        <v>458</v>
      </c>
      <c r="D19" s="103" t="s">
        <v>459</v>
      </c>
      <c r="E19" s="16" t="s">
        <v>5</v>
      </c>
      <c r="F19" s="17">
        <v>44903</v>
      </c>
      <c r="G19" s="27">
        <v>3306</v>
      </c>
      <c r="H19" s="27">
        <v>11284</v>
      </c>
      <c r="I19" s="27">
        <v>19941</v>
      </c>
      <c r="J19" s="27">
        <v>2446</v>
      </c>
      <c r="K19" s="27">
        <v>3513</v>
      </c>
      <c r="L19" s="27">
        <v>1247</v>
      </c>
      <c r="M19" s="27">
        <v>1063</v>
      </c>
      <c r="N19" s="5">
        <v>58</v>
      </c>
      <c r="O19" s="27">
        <v>1403</v>
      </c>
      <c r="P19" s="5">
        <v>186</v>
      </c>
      <c r="Q19" s="18">
        <v>456</v>
      </c>
    </row>
    <row r="20" spans="1:17" x14ac:dyDescent="0.25">
      <c r="E20" s="1"/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cp:lastPrinted>2015-06-04T03:04:49Z</cp:lastPrinted>
  <dcterms:created xsi:type="dcterms:W3CDTF">2015-04-28T03:08:02Z</dcterms:created>
  <dcterms:modified xsi:type="dcterms:W3CDTF">2015-06-05T07:40:12Z</dcterms:modified>
</cp:coreProperties>
</file>