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tabRatio="780" firstSheet="32" activeTab="44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definedNames>
    <definedName name="_xlnm._FilterDatabase" localSheetId="1" hidden="1">'Table A-1'!$A$4:$Q$61</definedName>
    <definedName name="_xlnm._FilterDatabase" localSheetId="5" hidden="1">'Table A-5'!$A$3:$N$204</definedName>
    <definedName name="_xlnm._FilterDatabase" localSheetId="8" hidden="1">'Table B-1'!$A$3:$Q$34</definedName>
    <definedName name="_xlnm._FilterDatabase" localSheetId="10" hidden="1">'Table B-3'!$A$3:$M$169</definedName>
    <definedName name="_xlnm._FilterDatabase" localSheetId="14" hidden="1">'Table D-2'!$G$3:$S$169</definedName>
    <definedName name="_xlnm._FilterDatabase" localSheetId="15" hidden="1">'Table D-3'!$A$3:$T$314</definedName>
    <definedName name="_xlnm._FilterDatabase" localSheetId="20" hidden="1">'Table D-6a'!$G$3:$Q$168</definedName>
    <definedName name="_xlnm._FilterDatabase" localSheetId="21" hidden="1">'Table D-6b'!$G$3:$Q$168</definedName>
    <definedName name="_xlnm._FilterDatabase" localSheetId="22" hidden="1">'Table D-6c'!$G$3:$Q$168</definedName>
    <definedName name="_xlnm._FilterDatabase" localSheetId="26" hidden="1">'Table E-2'!$G$3:$T$169</definedName>
    <definedName name="_xlnm._FilterDatabase" localSheetId="27" hidden="1">'Table F-1'!$A$3:$I$94</definedName>
    <definedName name="_xlnm._FilterDatabase" localSheetId="28" hidden="1">'Table F-2'!$A$4:$J$4</definedName>
    <definedName name="_xlnm._FilterDatabase" localSheetId="30" hidden="1">'Table G-2'!$G$3:$Q$169</definedName>
    <definedName name="_xlnm._FilterDatabase" localSheetId="32" hidden="1">'Table H-2'!$G$3:$O$169</definedName>
  </definedNames>
  <calcPr calcId="145621"/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5" i="6"/>
</calcChain>
</file>

<file path=xl/sharedStrings.xml><?xml version="1.0" encoding="utf-8"?>
<sst xmlns="http://schemas.openxmlformats.org/spreadsheetml/2006/main" count="23471" uniqueCount="519">
  <si>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</si>
  <si>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</si>
  <si>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</si>
  <si>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</si>
  <si>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</si>
  <si>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</si>
  <si>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</si>
  <si>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</si>
  <si>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</si>
  <si>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</si>
  <si>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</si>
  <si>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</si>
  <si>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</si>
  <si>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</si>
  <si>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</si>
  <si>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</si>
  <si>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</si>
  <si>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</si>
  <si>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</si>
  <si>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</si>
  <si>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</si>
  <si>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</si>
  <si>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</si>
  <si>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</si>
  <si>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</si>
  <si>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</si>
  <si>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</si>
  <si>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</si>
  <si>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</si>
  <si>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</si>
  <si>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</si>
  <si>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</si>
  <si>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</si>
  <si>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</si>
  <si>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</si>
  <si>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</si>
  <si>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</si>
  <si>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</si>
  <si>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</si>
  <si>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</si>
  <si>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</si>
  <si>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</si>
  <si>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</si>
  <si>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</si>
  <si>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</si>
  <si>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</si>
  <si>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</si>
  <si>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</si>
  <si>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</si>
  <si>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</si>
  <si>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</si>
  <si>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</si>
  <si>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</si>
  <si>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</si>
  <si>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</si>
  <si>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</si>
  <si>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</si>
  <si>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</si>
  <si>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</si>
  <si>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</si>
  <si>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</si>
  <si>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</si>
  <si>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</si>
  <si>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</si>
  <si>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</si>
  <si>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</si>
  <si>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</si>
  <si>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</si>
  <si>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</si>
  <si>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</si>
  <si>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</si>
  <si>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</si>
  <si>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</si>
  <si>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</si>
  <si>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</si>
  <si>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</si>
  <si>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</si>
  <si>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</si>
  <si>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</si>
  <si>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</si>
  <si>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</si>
  <si>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</si>
  <si>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</si>
  <si>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</si>
  <si>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</si>
  <si>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</si>
  <si>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</si>
  <si>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</si>
  <si>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</si>
  <si>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</si>
  <si>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</si>
  <si>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</si>
  <si>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</si>
  <si>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</si>
  <si>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</si>
  <si>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</si>
  <si>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</si>
  <si>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</si>
  <si>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</si>
  <si>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</si>
  <si>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</si>
  <si>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</si>
  <si>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</si>
  <si>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</si>
  <si>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</si>
  <si>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</si>
  <si>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</si>
  <si>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</si>
  <si>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</si>
  <si>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</si>
  <si>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</si>
  <si>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</si>
  <si>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</si>
  <si>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</si>
  <si>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</si>
  <si>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</si>
  <si>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</si>
  <si>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</si>
  <si>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</si>
  <si>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</si>
  <si>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</si>
  <si>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</si>
  <si>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</si>
  <si>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</si>
  <si>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</si>
  <si>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</si>
  <si>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</si>
  <si>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</si>
  <si>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</si>
  <si>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</si>
  <si>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</si>
  <si>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</si>
  <si>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</si>
  <si>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</si>
  <si>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</si>
  <si>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</si>
  <si>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</si>
  <si>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</si>
  <si>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</si>
  <si>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</si>
  <si>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</si>
  <si>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</si>
  <si>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</si>
  <si>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</si>
  <si>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</si>
  <si>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</si>
  <si>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</si>
  <si>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</si>
  <si>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</si>
  <si>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</si>
  <si>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</si>
  <si>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</si>
  <si>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</si>
  <si>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</si>
  <si>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</si>
  <si>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</si>
  <si>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</si>
  <si>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</si>
  <si>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</si>
  <si>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</si>
  <si>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</si>
  <si>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</si>
  <si>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</si>
  <si>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</si>
  <si>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</si>
  <si>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</si>
  <si>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</si>
  <si>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</si>
  <si>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</si>
  <si>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</si>
  <si>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</si>
  <si>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</si>
  <si>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</si>
  <si>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</si>
  <si>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</si>
  <si>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</si>
  <si>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</si>
  <si>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</si>
  <si>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</si>
  <si>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</si>
  <si>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</si>
  <si>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</si>
  <si>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</si>
  <si>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</si>
  <si>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</si>
  <si>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</si>
  <si>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</si>
  <si>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</si>
  <si>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</si>
  <si>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</si>
  <si>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</si>
  <si>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</si>
  <si>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</si>
  <si>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</si>
  <si>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</si>
  <si>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</si>
  <si>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</si>
  <si>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</si>
  <si>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</si>
  <si>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</si>
  <si>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</si>
  <si>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</si>
  <si>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</si>
  <si>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</si>
  <si>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</si>
  <si>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</si>
  <si>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</si>
  <si>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</si>
  <si>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</si>
  <si>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</si>
  <si>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</si>
  <si>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</si>
  <si>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</si>
  <si>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</si>
  <si>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</si>
  <si>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</si>
  <si>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</si>
  <si>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</si>
  <si>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</si>
  <si>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</si>
  <si>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</si>
  <si>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</si>
  <si>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</si>
  <si>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</si>
  <si>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</si>
  <si>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</si>
  <si>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</si>
  <si>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</si>
  <si>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</si>
  <si>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</si>
  <si>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</si>
  <si>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</si>
  <si>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</si>
  <si>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</si>
  <si>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</si>
  <si>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</si>
  <si>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</si>
  <si>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</si>
  <si>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</si>
  <si>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</si>
  <si>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</si>
  <si>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</si>
  <si>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</si>
  <si>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</si>
  <si>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</si>
  <si>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</si>
  <si>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</si>
  <si>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</si>
  <si>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</si>
  <si>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</si>
  <si>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</si>
  <si>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</si>
  <si>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</si>
  <si>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</si>
  <si>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</si>
  <si>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</si>
  <si>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</si>
  <si>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</si>
  <si>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</si>
  <si>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</si>
  <si>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</si>
  <si>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</si>
  <si>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</si>
  <si>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</si>
  <si>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</si>
  <si>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</si>
  <si>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</si>
  <si>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</si>
  <si>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</si>
  <si>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</si>
  <si>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</si>
  <si>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</si>
  <si>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</si>
  <si>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</si>
  <si>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</si>
  <si>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</si>
  <si>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</si>
  <si>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</si>
  <si>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</si>
  <si>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</si>
  <si>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</si>
  <si>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</si>
  <si>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</si>
  <si>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</si>
  <si>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</si>
  <si>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</si>
  <si>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</si>
  <si>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</si>
  <si>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</si>
  <si>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</si>
  <si>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</si>
  <si>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</si>
  <si>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</si>
  <si>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</si>
  <si>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</si>
  <si>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</si>
  <si>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</si>
  <si>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</si>
  <si>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</si>
  <si>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</si>
  <si>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</si>
  <si>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</si>
  <si>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</si>
  <si>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</si>
  <si>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</si>
  <si>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</si>
  <si>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</si>
  <si>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</si>
  <si>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</si>
  <si>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</si>
  <si>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</si>
  <si>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</si>
  <si>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</si>
  <si>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</si>
  <si>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</si>
  <si>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</si>
  <si>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</si>
  <si>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</si>
  <si>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</si>
  <si>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</si>
  <si>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</si>
  <si>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</si>
  <si>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</si>
  <si>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</si>
  <si>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</si>
  <si>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</si>
  <si>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</si>
  <si>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</si>
  <si>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</si>
  <si>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</si>
  <si>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</si>
  <si>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</si>
  <si>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</si>
  <si>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</si>
  <si>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Dhani/Theke/
In leaf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</si>
  <si>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</si>
  <si>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</si>
  <si>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</si>
  <si>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</si>
  <si>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</si>
  <si>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</si>
  <si>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</si>
  <si>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</si>
  <si>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</si>
  <si>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</si>
  <si>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</si>
  <si>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</si>
  <si>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</si>
  <si>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</si>
  <si>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</si>
  <si>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</si>
  <si>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</si>
  <si>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</si>
  <si>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</si>
  <si>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</si>
  <si>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</si>
  <si>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</si>
  <si>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</si>
  <si>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</si>
  <si>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</si>
  <si>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</si>
  <si>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</si>
  <si>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</si>
  <si>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</si>
  <si>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</si>
  <si>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</si>
  <si>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</si>
  <si>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</si>
  <si>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</si>
  <si>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</si>
  <si>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</si>
  <si>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</si>
  <si>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</si>
  <si>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</si>
  <si>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</si>
  <si>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</si>
  <si>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</si>
  <si>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</si>
  <si>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</si>
  <si>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</si>
  <si>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</si>
  <si>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</si>
  <si>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</si>
  <si>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</si>
  <si>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</si>
  <si>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</si>
  <si>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</si>
  <si>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SAGAING REGION REPORT - LIST OF TABLES</t>
  </si>
  <si>
    <t>SAGAING</t>
  </si>
  <si>
    <t>Sagaing</t>
  </si>
  <si>
    <t>Myinmu</t>
  </si>
  <si>
    <t>Myaung</t>
  </si>
  <si>
    <t>Shwebo</t>
  </si>
  <si>
    <t>Wetlet</t>
  </si>
  <si>
    <t>Kyunhla</t>
  </si>
  <si>
    <t>Monywa</t>
  </si>
  <si>
    <t>Katha</t>
  </si>
  <si>
    <t>Indaw</t>
  </si>
  <si>
    <t>Tigyaing</t>
  </si>
  <si>
    <t>Banmauk</t>
  </si>
  <si>
    <t>Kawlin</t>
  </si>
  <si>
    <t>Wuntho</t>
  </si>
  <si>
    <t>Pinlebu</t>
  </si>
  <si>
    <t>Kalewa</t>
  </si>
  <si>
    <t>Mingin</t>
  </si>
  <si>
    <t>Tamu</t>
  </si>
  <si>
    <t>Mawlaik</t>
  </si>
  <si>
    <t>Hkamti</t>
  </si>
  <si>
    <t>Homalin</t>
  </si>
  <si>
    <t>Lahe</t>
  </si>
  <si>
    <t>Nanyun</t>
  </si>
  <si>
    <t>Salingyi</t>
  </si>
  <si>
    <t>Kani</t>
  </si>
  <si>
    <t xml:space="preserve"> </t>
  </si>
  <si>
    <t>Sagaing Urban/Rural</t>
  </si>
  <si>
    <t>Sagaing Urban</t>
  </si>
  <si>
    <t>Sagaing Rural</t>
  </si>
  <si>
    <t>Religious Card</t>
  </si>
  <si>
    <t>Table A-1: Population by household type, sex and sex ratio by urban and rural</t>
  </si>
  <si>
    <t>Table J-6: Conventional households by availability of transportation items</t>
  </si>
  <si>
    <t>MIMU</t>
  </si>
  <si>
    <t>State/Region Pcode</t>
  </si>
  <si>
    <t>State/Region Name</t>
  </si>
  <si>
    <t>District Pcode</t>
  </si>
  <si>
    <t>District Name</t>
  </si>
  <si>
    <t>Township Pcode</t>
  </si>
  <si>
    <t>Township Name</t>
  </si>
  <si>
    <t>MMR005</t>
  </si>
  <si>
    <t>MMR005D001</t>
  </si>
  <si>
    <t>MMR005001</t>
  </si>
  <si>
    <t>MMR005002</t>
  </si>
  <si>
    <t>MMR005003</t>
  </si>
  <si>
    <t>MMR005D002</t>
  </si>
  <si>
    <t>MMR005004</t>
  </si>
  <si>
    <t>MMR005005</t>
  </si>
  <si>
    <t>Khin-U</t>
  </si>
  <si>
    <t>MMR005006</t>
  </si>
  <si>
    <t>MMR005007</t>
  </si>
  <si>
    <t>Kanbalu</t>
  </si>
  <si>
    <t>MMR005008</t>
  </si>
  <si>
    <t>MMR005009</t>
  </si>
  <si>
    <t>Ye-U</t>
  </si>
  <si>
    <t>MMR005010</t>
  </si>
  <si>
    <t>Tabayin</t>
  </si>
  <si>
    <t>MMR005011</t>
  </si>
  <si>
    <t>Taze</t>
  </si>
  <si>
    <t>MMR005004702</t>
  </si>
  <si>
    <t>Kyauk Myaung</t>
  </si>
  <si>
    <t>MMR005D003</t>
  </si>
  <si>
    <t>MMR005012</t>
  </si>
  <si>
    <t>MMR005013</t>
  </si>
  <si>
    <t>Budalin</t>
  </si>
  <si>
    <t>MMR005014</t>
  </si>
  <si>
    <t>Ayadaw</t>
  </si>
  <si>
    <t>MMR005015</t>
  </si>
  <si>
    <t>Chaung-U</t>
  </si>
  <si>
    <t>MMR005D004</t>
  </si>
  <si>
    <t>MMR005020</t>
  </si>
  <si>
    <t>MMR005021</t>
  </si>
  <si>
    <t>MMR005022</t>
  </si>
  <si>
    <t>MMR005023</t>
  </si>
  <si>
    <t>MMR005024</t>
  </si>
  <si>
    <t>MMR005025</t>
  </si>
  <si>
    <t>MMR005026</t>
  </si>
  <si>
    <t>MMR005D005</t>
  </si>
  <si>
    <t>Kale</t>
  </si>
  <si>
    <t>MMR005027</t>
  </si>
  <si>
    <t>MMR005028</t>
  </si>
  <si>
    <t>MMR005029</t>
  </si>
  <si>
    <t>MMR005D006</t>
  </si>
  <si>
    <t>MMR005030</t>
  </si>
  <si>
    <t>MMR005030702</t>
  </si>
  <si>
    <t xml:space="preserve">Myothit </t>
  </si>
  <si>
    <t>MMR005030703</t>
  </si>
  <si>
    <t xml:space="preserve">Khampat </t>
  </si>
  <si>
    <t>MMR005D007</t>
  </si>
  <si>
    <t>MMR005031</t>
  </si>
  <si>
    <t>MMR005032</t>
  </si>
  <si>
    <t>Paungbyin</t>
  </si>
  <si>
    <t>MMR005D008</t>
  </si>
  <si>
    <t>MMR005033</t>
  </si>
  <si>
    <t>MMR005034</t>
  </si>
  <si>
    <t>MMR005035</t>
  </si>
  <si>
    <t>Lay Shi</t>
  </si>
  <si>
    <t>MMR005036</t>
  </si>
  <si>
    <t>MMR005037</t>
  </si>
  <si>
    <t>MMR005035702</t>
  </si>
  <si>
    <t xml:space="preserve">Mo Paing Lut </t>
  </si>
  <si>
    <t>MMR005036703</t>
  </si>
  <si>
    <t>Sum Ma Rar</t>
  </si>
  <si>
    <t>MMR005036702</t>
  </si>
  <si>
    <t>Htan Par Kway</t>
  </si>
  <si>
    <t>MMR005037702</t>
  </si>
  <si>
    <t xml:space="preserve">Pansaung </t>
  </si>
  <si>
    <t>MMR005037703</t>
  </si>
  <si>
    <t xml:space="preserve">Don Hee </t>
  </si>
  <si>
    <t>MMR005D009</t>
  </si>
  <si>
    <t>Yinmabin</t>
  </si>
  <si>
    <t>MMR005016</t>
  </si>
  <si>
    <t>MMR005018</t>
  </si>
  <si>
    <t>MMR005019</t>
  </si>
  <si>
    <t>Pale</t>
  </si>
  <si>
    <t>MMR005017</t>
  </si>
  <si>
    <t>Sagaing (Urban)</t>
  </si>
  <si>
    <t>Sagaing (Rural)</t>
  </si>
  <si>
    <t>Remark</t>
  </si>
  <si>
    <t/>
  </si>
  <si>
    <t>Sub-Township</t>
  </si>
  <si>
    <t>Sex</t>
  </si>
  <si>
    <t>MIMU
State/Region Pcode</t>
  </si>
  <si>
    <t>MIMU
State/Region Name</t>
  </si>
  <si>
    <t>MIMU
District Pcode</t>
  </si>
  <si>
    <t>MIMU
District Name</t>
  </si>
  <si>
    <t>MIMU
Township Pcode</t>
  </si>
  <si>
    <t>MIMU
Township Name</t>
  </si>
  <si>
    <t>Labour related Indicators</t>
  </si>
  <si>
    <t>Divorced/ Separated</t>
  </si>
  <si>
    <t>Urban/ Rural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</si>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</sst>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2"/>
    </xf>
    <xf numFmtId="0" fontId="3" fillId="2" borderId="12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2"/>
    </xf>
    <xf numFmtId="0" fontId="3" fillId="2" borderId="10" xfId="0" applyFont="1" applyFill="1" applyBorder="1" applyAlignment="1">
      <alignment horizontal="left" vertical="center" wrapText="1" indent="3"/>
    </xf>
    <xf numFmtId="0" fontId="3" fillId="2" borderId="10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2" xfId="0" applyFont="1" applyFill="1" applyBorder="1" applyAlignment="1">
      <alignment horizontal="left" vertical="center" wrapText="1" indent="2"/>
    </xf>
    <xf numFmtId="0" fontId="0" fillId="0" borderId="0" xfId="0" applyFont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B6" sqref="B6"/>
    </sheetView>
  </sheetViews>
  <sheetFormatPr defaultRowHeight="15.75" x14ac:dyDescent="0.25"/>
  <cols>
    <col min="1" max="1" width="31.85546875" style="36" customWidth="1"/>
    <col min="2" max="2" width="28.28515625" style="36" customWidth="1"/>
    <col min="3" max="3" width="83.85546875" style="36" customWidth="1"/>
    <col min="4" max="4" width="13.42578125" style="37" customWidth="1"/>
    <col min="5" max="16384" width="9.140625" style="36"/>
  </cols>
  <sheetData>
    <row r="1" spans="1:4" x14ac:dyDescent="0.25">
      <c r="A1" s="35"/>
    </row>
    <row r="2" spans="1:4" ht="20.25" x14ac:dyDescent="0.25">
      <c r="B2" s="103" t="s">
        <v>387</v>
      </c>
      <c r="C2" s="103"/>
    </row>
    <row r="3" spans="1:4" ht="16.5" thickBot="1" x14ac:dyDescent="0.3">
      <c r="B3" s="38"/>
    </row>
    <row r="4" spans="1:4" ht="36" customHeight="1" thickBot="1" x14ac:dyDescent="0.3">
      <c r="B4" s="39" t="s">
        <v>320</v>
      </c>
      <c r="C4" s="73" t="s">
        <v>253</v>
      </c>
    </row>
    <row r="5" spans="1:4" ht="30" customHeight="1" thickBot="1" x14ac:dyDescent="0.3">
      <c r="B5" s="56"/>
      <c r="C5" s="57" t="s">
        <v>254</v>
      </c>
    </row>
    <row r="6" spans="1:4" ht="30" customHeight="1" x14ac:dyDescent="0.25">
      <c r="B6" s="40" t="s">
        <v>276</v>
      </c>
      <c r="C6" s="41" t="s">
        <v>344</v>
      </c>
      <c r="D6" s="42"/>
    </row>
    <row r="7" spans="1:4" ht="30" customHeight="1" x14ac:dyDescent="0.25">
      <c r="B7" s="43" t="s">
        <v>277</v>
      </c>
      <c r="C7" s="44" t="s">
        <v>345</v>
      </c>
      <c r="D7" s="45"/>
    </row>
    <row r="8" spans="1:4" ht="30" customHeight="1" x14ac:dyDescent="0.25">
      <c r="B8" s="43" t="s">
        <v>278</v>
      </c>
      <c r="C8" s="46" t="s">
        <v>346</v>
      </c>
      <c r="D8" s="45"/>
    </row>
    <row r="9" spans="1:4" ht="30" customHeight="1" x14ac:dyDescent="0.25">
      <c r="B9" s="43" t="s">
        <v>279</v>
      </c>
      <c r="C9" s="46" t="s">
        <v>347</v>
      </c>
      <c r="D9" s="45"/>
    </row>
    <row r="10" spans="1:4" ht="30" customHeight="1" x14ac:dyDescent="0.25">
      <c r="B10" s="43" t="s">
        <v>280</v>
      </c>
      <c r="C10" s="46" t="s">
        <v>348</v>
      </c>
      <c r="D10" s="45"/>
    </row>
    <row r="11" spans="1:4" ht="30" customHeight="1" x14ac:dyDescent="0.25">
      <c r="B11" s="43" t="s">
        <v>281</v>
      </c>
      <c r="C11" s="46" t="s">
        <v>349</v>
      </c>
      <c r="D11" s="45"/>
    </row>
    <row r="12" spans="1:4" ht="30" customHeight="1" thickBot="1" x14ac:dyDescent="0.3">
      <c r="B12" s="47" t="s">
        <v>282</v>
      </c>
      <c r="C12" s="48" t="s">
        <v>350</v>
      </c>
      <c r="D12" s="45"/>
    </row>
    <row r="13" spans="1:4" ht="30" customHeight="1" thickBot="1" x14ac:dyDescent="0.3">
      <c r="B13" s="61"/>
      <c r="C13" s="57" t="s">
        <v>255</v>
      </c>
    </row>
    <row r="14" spans="1:4" ht="30" customHeight="1" x14ac:dyDescent="0.25">
      <c r="B14" s="49" t="s">
        <v>283</v>
      </c>
      <c r="C14" s="41" t="s">
        <v>351</v>
      </c>
      <c r="D14" s="45"/>
    </row>
    <row r="15" spans="1:4" ht="30" customHeight="1" x14ac:dyDescent="0.25">
      <c r="B15" s="49" t="s">
        <v>284</v>
      </c>
      <c r="C15" s="46" t="s">
        <v>352</v>
      </c>
    </row>
    <row r="16" spans="1:4" ht="30" customHeight="1" thickBot="1" x14ac:dyDescent="0.3">
      <c r="B16" s="49" t="s">
        <v>285</v>
      </c>
      <c r="C16" s="50" t="s">
        <v>353</v>
      </c>
    </row>
    <row r="17" spans="2:3" ht="30" customHeight="1" thickBot="1" x14ac:dyDescent="0.3">
      <c r="B17" s="58"/>
      <c r="C17" s="59" t="s">
        <v>256</v>
      </c>
    </row>
    <row r="18" spans="2:3" ht="30" customHeight="1" x14ac:dyDescent="0.25">
      <c r="B18" s="49" t="s">
        <v>286</v>
      </c>
      <c r="C18" s="51" t="s">
        <v>354</v>
      </c>
    </row>
    <row r="19" spans="2:3" ht="30" customHeight="1" thickBot="1" x14ac:dyDescent="0.3">
      <c r="B19" s="49" t="s">
        <v>287</v>
      </c>
      <c r="C19" s="50" t="s">
        <v>355</v>
      </c>
    </row>
    <row r="20" spans="2:3" ht="30" customHeight="1" thickBot="1" x14ac:dyDescent="0.3">
      <c r="B20" s="58"/>
      <c r="C20" s="62" t="s">
        <v>257</v>
      </c>
    </row>
    <row r="21" spans="2:3" ht="30" customHeight="1" x14ac:dyDescent="0.25">
      <c r="B21" s="49" t="s">
        <v>288</v>
      </c>
      <c r="C21" s="51" t="s">
        <v>258</v>
      </c>
    </row>
    <row r="22" spans="2:3" ht="30" customHeight="1" x14ac:dyDescent="0.25">
      <c r="B22" s="49" t="s">
        <v>289</v>
      </c>
      <c r="C22" s="46" t="s">
        <v>356</v>
      </c>
    </row>
    <row r="23" spans="2:3" ht="30" customHeight="1" x14ac:dyDescent="0.25">
      <c r="B23" s="49" t="s">
        <v>290</v>
      </c>
      <c r="C23" s="46" t="s">
        <v>357</v>
      </c>
    </row>
    <row r="24" spans="2:3" ht="30" customHeight="1" x14ac:dyDescent="0.25">
      <c r="B24" s="49" t="s">
        <v>291</v>
      </c>
      <c r="C24" s="46" t="s">
        <v>358</v>
      </c>
    </row>
    <row r="25" spans="2:3" ht="30" customHeight="1" x14ac:dyDescent="0.25">
      <c r="B25" s="49" t="s">
        <v>292</v>
      </c>
      <c r="C25" s="46" t="s">
        <v>359</v>
      </c>
    </row>
    <row r="26" spans="2:3" ht="30" customHeight="1" x14ac:dyDescent="0.25">
      <c r="B26" s="49" t="s">
        <v>293</v>
      </c>
      <c r="C26" s="52" t="s">
        <v>360</v>
      </c>
    </row>
    <row r="27" spans="2:3" ht="30" customHeight="1" x14ac:dyDescent="0.25">
      <c r="B27" s="49" t="s">
        <v>294</v>
      </c>
      <c r="C27" s="52" t="s">
        <v>361</v>
      </c>
    </row>
    <row r="28" spans="2:3" ht="30" customHeight="1" x14ac:dyDescent="0.25">
      <c r="B28" s="49" t="s">
        <v>295</v>
      </c>
      <c r="C28" s="52" t="s">
        <v>362</v>
      </c>
    </row>
    <row r="29" spans="2:3" ht="30" customHeight="1" x14ac:dyDescent="0.25">
      <c r="B29" s="49" t="s">
        <v>296</v>
      </c>
      <c r="C29" s="52" t="s">
        <v>363</v>
      </c>
    </row>
    <row r="30" spans="2:3" ht="30" customHeight="1" thickBot="1" x14ac:dyDescent="0.3">
      <c r="B30" s="49" t="s">
        <v>297</v>
      </c>
      <c r="C30" s="53" t="s">
        <v>364</v>
      </c>
    </row>
    <row r="31" spans="2:3" ht="30" customHeight="1" thickBot="1" x14ac:dyDescent="0.3">
      <c r="B31" s="58"/>
      <c r="C31" s="60" t="s">
        <v>259</v>
      </c>
    </row>
    <row r="32" spans="2:3" ht="30" customHeight="1" x14ac:dyDescent="0.25">
      <c r="B32" s="49" t="s">
        <v>298</v>
      </c>
      <c r="C32" s="54" t="s">
        <v>365</v>
      </c>
    </row>
    <row r="33" spans="2:3" ht="30" customHeight="1" x14ac:dyDescent="0.25">
      <c r="B33" s="49" t="s">
        <v>299</v>
      </c>
      <c r="C33" s="52" t="s">
        <v>366</v>
      </c>
    </row>
    <row r="34" spans="2:3" ht="30" customHeight="1" x14ac:dyDescent="0.25">
      <c r="B34" s="49" t="s">
        <v>300</v>
      </c>
      <c r="C34" s="52" t="s">
        <v>367</v>
      </c>
    </row>
    <row r="35" spans="2:3" ht="30" customHeight="1" thickBot="1" x14ac:dyDescent="0.3">
      <c r="B35" s="49" t="s">
        <v>301</v>
      </c>
      <c r="C35" s="50" t="s">
        <v>368</v>
      </c>
    </row>
    <row r="36" spans="2:3" ht="30" customHeight="1" thickBot="1" x14ac:dyDescent="0.3">
      <c r="B36" s="58"/>
      <c r="C36" s="59" t="s">
        <v>264</v>
      </c>
    </row>
    <row r="37" spans="2:3" ht="30" customHeight="1" x14ac:dyDescent="0.25">
      <c r="B37" s="49" t="s">
        <v>302</v>
      </c>
      <c r="C37" s="54" t="s">
        <v>369</v>
      </c>
    </row>
    <row r="38" spans="2:3" ht="30" customHeight="1" thickBot="1" x14ac:dyDescent="0.3">
      <c r="B38" s="49" t="s">
        <v>303</v>
      </c>
      <c r="C38" s="53" t="s">
        <v>370</v>
      </c>
    </row>
    <row r="39" spans="2:3" ht="30" customHeight="1" thickBot="1" x14ac:dyDescent="0.3">
      <c r="B39" s="58"/>
      <c r="C39" s="59" t="s">
        <v>260</v>
      </c>
    </row>
    <row r="40" spans="2:3" ht="30" customHeight="1" x14ac:dyDescent="0.25">
      <c r="B40" s="49" t="s">
        <v>304</v>
      </c>
      <c r="C40" s="51" t="s">
        <v>371</v>
      </c>
    </row>
    <row r="41" spans="2:3" ht="30" customHeight="1" thickBot="1" x14ac:dyDescent="0.3">
      <c r="B41" s="49" t="s">
        <v>305</v>
      </c>
      <c r="C41" s="50" t="s">
        <v>372</v>
      </c>
    </row>
    <row r="42" spans="2:3" ht="30" customHeight="1" thickBot="1" x14ac:dyDescent="0.3">
      <c r="B42" s="58"/>
      <c r="C42" s="59" t="s">
        <v>261</v>
      </c>
    </row>
    <row r="43" spans="2:3" ht="30" customHeight="1" x14ac:dyDescent="0.25">
      <c r="B43" s="49" t="s">
        <v>306</v>
      </c>
      <c r="C43" s="54" t="s">
        <v>373</v>
      </c>
    </row>
    <row r="44" spans="2:3" ht="30" customHeight="1" thickBot="1" x14ac:dyDescent="0.3">
      <c r="B44" s="49" t="s">
        <v>307</v>
      </c>
      <c r="C44" s="53" t="s">
        <v>374</v>
      </c>
    </row>
    <row r="45" spans="2:3" ht="30" customHeight="1" thickBot="1" x14ac:dyDescent="0.3">
      <c r="B45" s="58"/>
      <c r="C45" s="59" t="s">
        <v>262</v>
      </c>
    </row>
    <row r="46" spans="2:3" ht="30" customHeight="1" x14ac:dyDescent="0.25">
      <c r="B46" s="49" t="s">
        <v>308</v>
      </c>
      <c r="C46" s="51" t="s">
        <v>375</v>
      </c>
    </row>
    <row r="47" spans="2:3" ht="30" customHeight="1" x14ac:dyDescent="0.25">
      <c r="B47" s="49" t="s">
        <v>309</v>
      </c>
      <c r="C47" s="46" t="s">
        <v>376</v>
      </c>
    </row>
    <row r="48" spans="2:3" ht="30" customHeight="1" x14ac:dyDescent="0.25">
      <c r="B48" s="49" t="s">
        <v>310</v>
      </c>
      <c r="C48" s="46" t="s">
        <v>377</v>
      </c>
    </row>
    <row r="49" spans="2:3" ht="30" customHeight="1" x14ac:dyDescent="0.25">
      <c r="B49" s="49" t="s">
        <v>311</v>
      </c>
      <c r="C49" s="46" t="s">
        <v>378</v>
      </c>
    </row>
    <row r="50" spans="2:3" ht="30" customHeight="1" x14ac:dyDescent="0.25">
      <c r="B50" s="49" t="s">
        <v>312</v>
      </c>
      <c r="C50" s="46" t="s">
        <v>379</v>
      </c>
    </row>
    <row r="51" spans="2:3" ht="30" customHeight="1" thickBot="1" x14ac:dyDescent="0.3">
      <c r="B51" s="49" t="s">
        <v>313</v>
      </c>
      <c r="C51" s="50" t="s">
        <v>380</v>
      </c>
    </row>
    <row r="52" spans="2:3" ht="30" customHeight="1" thickBot="1" x14ac:dyDescent="0.3">
      <c r="B52" s="58"/>
      <c r="C52" s="59" t="s">
        <v>263</v>
      </c>
    </row>
    <row r="53" spans="2:3" ht="30" customHeight="1" x14ac:dyDescent="0.25">
      <c r="B53" s="49" t="s">
        <v>314</v>
      </c>
      <c r="C53" s="51" t="s">
        <v>381</v>
      </c>
    </row>
    <row r="54" spans="2:3" ht="30" customHeight="1" x14ac:dyDescent="0.25">
      <c r="B54" s="49" t="s">
        <v>315</v>
      </c>
      <c r="C54" s="46" t="s">
        <v>382</v>
      </c>
    </row>
    <row r="55" spans="2:3" ht="30" customHeight="1" x14ac:dyDescent="0.25">
      <c r="B55" s="49" t="s">
        <v>316</v>
      </c>
      <c r="C55" s="46" t="s">
        <v>383</v>
      </c>
    </row>
    <row r="56" spans="2:3" ht="30" customHeight="1" x14ac:dyDescent="0.25">
      <c r="B56" s="49" t="s">
        <v>317</v>
      </c>
      <c r="C56" s="46" t="s">
        <v>384</v>
      </c>
    </row>
    <row r="57" spans="2:3" ht="30" customHeight="1" x14ac:dyDescent="0.25">
      <c r="B57" s="49" t="s">
        <v>318</v>
      </c>
      <c r="C57" s="46" t="s">
        <v>385</v>
      </c>
    </row>
    <row r="58" spans="2:3" ht="30" customHeight="1" thickBot="1" x14ac:dyDescent="0.3">
      <c r="B58" s="49" t="s">
        <v>319</v>
      </c>
      <c r="C58" s="50" t="s">
        <v>386</v>
      </c>
    </row>
    <row r="59" spans="2:3" x14ac:dyDescent="0.25">
      <c r="B59" s="55"/>
    </row>
    <row r="60" spans="2:3" x14ac:dyDescent="0.25">
      <c r="B60" s="63"/>
    </row>
    <row r="61" spans="2:3" x14ac:dyDescent="0.25">
      <c r="B61" s="55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B4" sqref="B4:G4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110" t="s">
        <v>80</v>
      </c>
      <c r="B1" s="110"/>
      <c r="C1" s="110"/>
      <c r="D1" s="110"/>
      <c r="E1" s="110"/>
      <c r="F1" s="110"/>
      <c r="G1" s="110"/>
    </row>
    <row r="2" spans="1:7" ht="15.75" thickBot="1" x14ac:dyDescent="0.3">
      <c r="A2" s="1"/>
    </row>
    <row r="3" spans="1:7" ht="15.75" customHeight="1" thickBot="1" x14ac:dyDescent="0.3">
      <c r="A3" s="111"/>
      <c r="B3" s="108" t="s">
        <v>81</v>
      </c>
      <c r="C3" s="108"/>
      <c r="D3" s="108"/>
      <c r="E3" s="108"/>
      <c r="F3" s="108"/>
      <c r="G3" s="109"/>
    </row>
    <row r="4" spans="1:7" ht="32.25" thickBot="1" x14ac:dyDescent="0.3">
      <c r="A4" s="112"/>
      <c r="B4" s="66" t="s">
        <v>23</v>
      </c>
      <c r="C4" s="67" t="s">
        <v>82</v>
      </c>
      <c r="D4" s="67" t="s">
        <v>83</v>
      </c>
      <c r="E4" s="67" t="s">
        <v>84</v>
      </c>
      <c r="F4" s="67" t="s">
        <v>516</v>
      </c>
      <c r="G4" s="102" t="s">
        <v>85</v>
      </c>
    </row>
    <row r="5" spans="1:7" x14ac:dyDescent="0.25">
      <c r="A5" s="32" t="s">
        <v>388</v>
      </c>
      <c r="B5" s="22"/>
      <c r="C5" s="22"/>
      <c r="D5" s="22"/>
      <c r="E5" s="22"/>
      <c r="F5" s="22"/>
      <c r="G5" s="23"/>
    </row>
    <row r="6" spans="1:7" x14ac:dyDescent="0.25">
      <c r="A6" s="31" t="s">
        <v>86</v>
      </c>
      <c r="B6" s="10"/>
      <c r="C6" s="10"/>
      <c r="D6" s="10"/>
      <c r="E6" s="10"/>
      <c r="F6" s="10"/>
      <c r="G6" s="11"/>
    </row>
    <row r="7" spans="1:7" ht="22.5" x14ac:dyDescent="0.25">
      <c r="A7" s="31" t="s">
        <v>87</v>
      </c>
      <c r="B7" s="8">
        <v>4341390</v>
      </c>
      <c r="C7" s="8">
        <v>1760407</v>
      </c>
      <c r="D7" s="8">
        <v>2227468</v>
      </c>
      <c r="E7" s="8">
        <v>261468</v>
      </c>
      <c r="F7" s="8">
        <v>51019</v>
      </c>
      <c r="G7" s="9">
        <v>41028</v>
      </c>
    </row>
    <row r="8" spans="1:7" x14ac:dyDescent="0.25">
      <c r="A8" s="72" t="s">
        <v>46</v>
      </c>
      <c r="B8" s="8">
        <v>541986</v>
      </c>
      <c r="C8" s="8">
        <v>541986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 x14ac:dyDescent="0.25">
      <c r="A9" s="31" t="s">
        <v>29</v>
      </c>
      <c r="B9" s="8">
        <v>486022</v>
      </c>
      <c r="C9" s="8">
        <v>440563</v>
      </c>
      <c r="D9" s="8">
        <v>36461</v>
      </c>
      <c r="E9" s="10">
        <v>523</v>
      </c>
      <c r="F9" s="8">
        <v>1093</v>
      </c>
      <c r="G9" s="9">
        <v>7382</v>
      </c>
    </row>
    <row r="10" spans="1:7" x14ac:dyDescent="0.25">
      <c r="A10" s="31" t="s">
        <v>30</v>
      </c>
      <c r="B10" s="8">
        <v>439619</v>
      </c>
      <c r="C10" s="8">
        <v>272911</v>
      </c>
      <c r="D10" s="8">
        <v>157553</v>
      </c>
      <c r="E10" s="8">
        <v>1041</v>
      </c>
      <c r="F10" s="8">
        <v>3856</v>
      </c>
      <c r="G10" s="9">
        <v>4258</v>
      </c>
    </row>
    <row r="11" spans="1:7" x14ac:dyDescent="0.25">
      <c r="A11" s="31" t="s">
        <v>31</v>
      </c>
      <c r="B11" s="8">
        <v>433717</v>
      </c>
      <c r="C11" s="8">
        <v>160560</v>
      </c>
      <c r="D11" s="8">
        <v>261341</v>
      </c>
      <c r="E11" s="8">
        <v>2180</v>
      </c>
      <c r="F11" s="8">
        <v>5664</v>
      </c>
      <c r="G11" s="9">
        <v>3972</v>
      </c>
    </row>
    <row r="12" spans="1:7" x14ac:dyDescent="0.25">
      <c r="A12" s="31" t="s">
        <v>32</v>
      </c>
      <c r="B12" s="8">
        <v>412952</v>
      </c>
      <c r="C12" s="8">
        <v>98867</v>
      </c>
      <c r="D12" s="8">
        <v>299075</v>
      </c>
      <c r="E12" s="8">
        <v>4487</v>
      </c>
      <c r="F12" s="8">
        <v>7072</v>
      </c>
      <c r="G12" s="9">
        <v>3451</v>
      </c>
    </row>
    <row r="13" spans="1:7" x14ac:dyDescent="0.25">
      <c r="A13" s="31" t="s">
        <v>33</v>
      </c>
      <c r="B13" s="8">
        <v>384725</v>
      </c>
      <c r="C13" s="8">
        <v>68469</v>
      </c>
      <c r="D13" s="8">
        <v>298106</v>
      </c>
      <c r="E13" s="8">
        <v>7757</v>
      </c>
      <c r="F13" s="8">
        <v>7137</v>
      </c>
      <c r="G13" s="9">
        <v>3256</v>
      </c>
    </row>
    <row r="14" spans="1:7" x14ac:dyDescent="0.25">
      <c r="A14" s="31" t="s">
        <v>34</v>
      </c>
      <c r="B14" s="8">
        <v>349088</v>
      </c>
      <c r="C14" s="8">
        <v>50821</v>
      </c>
      <c r="D14" s="8">
        <v>276319</v>
      </c>
      <c r="E14" s="8">
        <v>12320</v>
      </c>
      <c r="F14" s="8">
        <v>6636</v>
      </c>
      <c r="G14" s="9">
        <v>2992</v>
      </c>
    </row>
    <row r="15" spans="1:7" x14ac:dyDescent="0.25">
      <c r="A15" s="31" t="s">
        <v>35</v>
      </c>
      <c r="B15" s="8">
        <v>316006</v>
      </c>
      <c r="C15" s="8">
        <v>39549</v>
      </c>
      <c r="D15" s="8">
        <v>249263</v>
      </c>
      <c r="E15" s="8">
        <v>18191</v>
      </c>
      <c r="F15" s="8">
        <v>6056</v>
      </c>
      <c r="G15" s="9">
        <v>2947</v>
      </c>
    </row>
    <row r="16" spans="1:7" x14ac:dyDescent="0.25">
      <c r="A16" s="31" t="s">
        <v>36</v>
      </c>
      <c r="B16" s="8">
        <v>268906</v>
      </c>
      <c r="C16" s="8">
        <v>30475</v>
      </c>
      <c r="D16" s="8">
        <v>206373</v>
      </c>
      <c r="E16" s="8">
        <v>24722</v>
      </c>
      <c r="F16" s="8">
        <v>4716</v>
      </c>
      <c r="G16" s="9">
        <v>2620</v>
      </c>
    </row>
    <row r="17" spans="1:7" x14ac:dyDescent="0.25">
      <c r="A17" s="31" t="s">
        <v>37</v>
      </c>
      <c r="B17" s="8">
        <v>213229</v>
      </c>
      <c r="C17" s="8">
        <v>21004</v>
      </c>
      <c r="D17" s="8">
        <v>157758</v>
      </c>
      <c r="E17" s="8">
        <v>28749</v>
      </c>
      <c r="F17" s="8">
        <v>3396</v>
      </c>
      <c r="G17" s="9">
        <v>2322</v>
      </c>
    </row>
    <row r="18" spans="1:7" x14ac:dyDescent="0.25">
      <c r="A18" s="31" t="s">
        <v>38</v>
      </c>
      <c r="B18" s="8">
        <v>164601</v>
      </c>
      <c r="C18" s="8">
        <v>14146</v>
      </c>
      <c r="D18" s="8">
        <v>113809</v>
      </c>
      <c r="E18" s="8">
        <v>32189</v>
      </c>
      <c r="F18" s="8">
        <v>2308</v>
      </c>
      <c r="G18" s="9">
        <v>2149</v>
      </c>
    </row>
    <row r="19" spans="1:7" x14ac:dyDescent="0.25">
      <c r="A19" s="31" t="s">
        <v>39</v>
      </c>
      <c r="B19" s="8">
        <v>120446</v>
      </c>
      <c r="C19" s="8">
        <v>8699</v>
      </c>
      <c r="D19" s="8">
        <v>76308</v>
      </c>
      <c r="E19" s="8">
        <v>32019</v>
      </c>
      <c r="F19" s="8">
        <v>1473</v>
      </c>
      <c r="G19" s="9">
        <v>1947</v>
      </c>
    </row>
    <row r="20" spans="1:7" x14ac:dyDescent="0.25">
      <c r="A20" s="31" t="s">
        <v>40</v>
      </c>
      <c r="B20" s="8">
        <v>81610</v>
      </c>
      <c r="C20" s="8">
        <v>5278</v>
      </c>
      <c r="D20" s="8">
        <v>44436</v>
      </c>
      <c r="E20" s="8">
        <v>29777</v>
      </c>
      <c r="F20" s="10">
        <v>787</v>
      </c>
      <c r="G20" s="9">
        <v>1332</v>
      </c>
    </row>
    <row r="21" spans="1:7" x14ac:dyDescent="0.25">
      <c r="A21" s="31" t="s">
        <v>41</v>
      </c>
      <c r="B21" s="8">
        <v>64399</v>
      </c>
      <c r="C21" s="8">
        <v>3505</v>
      </c>
      <c r="D21" s="8">
        <v>29711</v>
      </c>
      <c r="E21" s="8">
        <v>29511</v>
      </c>
      <c r="F21" s="10">
        <v>460</v>
      </c>
      <c r="G21" s="9">
        <v>1212</v>
      </c>
    </row>
    <row r="22" spans="1:7" x14ac:dyDescent="0.25">
      <c r="A22" s="31" t="s">
        <v>42</v>
      </c>
      <c r="B22" s="8">
        <v>38122</v>
      </c>
      <c r="C22" s="8">
        <v>2076</v>
      </c>
      <c r="D22" s="8">
        <v>13995</v>
      </c>
      <c r="E22" s="8">
        <v>21103</v>
      </c>
      <c r="F22" s="10">
        <v>212</v>
      </c>
      <c r="G22" s="11">
        <v>736</v>
      </c>
    </row>
    <row r="23" spans="1:7" x14ac:dyDescent="0.25">
      <c r="A23" s="31" t="s">
        <v>43</v>
      </c>
      <c r="B23" s="8">
        <v>17870</v>
      </c>
      <c r="C23" s="10">
        <v>982</v>
      </c>
      <c r="D23" s="8">
        <v>5100</v>
      </c>
      <c r="E23" s="8">
        <v>11365</v>
      </c>
      <c r="F23" s="10">
        <v>112</v>
      </c>
      <c r="G23" s="11">
        <v>311</v>
      </c>
    </row>
    <row r="24" spans="1:7" x14ac:dyDescent="0.25">
      <c r="A24" s="31" t="s">
        <v>44</v>
      </c>
      <c r="B24" s="8">
        <v>8092</v>
      </c>
      <c r="C24" s="10">
        <v>516</v>
      </c>
      <c r="D24" s="8">
        <v>1860</v>
      </c>
      <c r="E24" s="8">
        <v>5534</v>
      </c>
      <c r="F24" s="10">
        <v>41</v>
      </c>
      <c r="G24" s="11">
        <v>141</v>
      </c>
    </row>
    <row r="25" spans="1:7" ht="15.75" x14ac:dyDescent="0.25">
      <c r="A25" s="31" t="s">
        <v>88</v>
      </c>
      <c r="B25" s="10"/>
      <c r="C25" s="10"/>
      <c r="D25" s="10"/>
      <c r="E25" s="10"/>
      <c r="F25" s="10"/>
      <c r="G25" s="11"/>
    </row>
    <row r="26" spans="1:7" ht="31.5" x14ac:dyDescent="0.25">
      <c r="A26" s="31" t="s">
        <v>87</v>
      </c>
      <c r="B26" s="8">
        <v>2019493</v>
      </c>
      <c r="C26" s="8">
        <v>834764</v>
      </c>
      <c r="D26" s="8">
        <v>1079384</v>
      </c>
      <c r="E26" s="8">
        <v>53134</v>
      </c>
      <c r="F26" s="8">
        <v>17764</v>
      </c>
      <c r="G26" s="9">
        <v>34447</v>
      </c>
    </row>
    <row r="27" spans="1:7" ht="15.75" x14ac:dyDescent="0.25">
      <c r="A27" s="72" t="s">
        <v>46</v>
      </c>
      <c r="B27" s="8">
        <v>272349</v>
      </c>
      <c r="C27" s="8">
        <v>272349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 ht="15.75" x14ac:dyDescent="0.25">
      <c r="A28" s="31" t="s">
        <v>29</v>
      </c>
      <c r="B28" s="8">
        <v>235309</v>
      </c>
      <c r="C28" s="8">
        <v>217904</v>
      </c>
      <c r="D28" s="8">
        <v>10425</v>
      </c>
      <c r="E28" s="10">
        <v>202</v>
      </c>
      <c r="F28" s="10">
        <v>278</v>
      </c>
      <c r="G28" s="9">
        <v>6500</v>
      </c>
    </row>
    <row r="29" spans="1:7" ht="15.75" x14ac:dyDescent="0.25">
      <c r="A29" s="31" t="s">
        <v>30</v>
      </c>
      <c r="B29" s="8">
        <v>207069</v>
      </c>
      <c r="C29" s="8">
        <v>138107</v>
      </c>
      <c r="D29" s="8">
        <v>63650</v>
      </c>
      <c r="E29" s="10">
        <v>316</v>
      </c>
      <c r="F29" s="8">
        <v>1263</v>
      </c>
      <c r="G29" s="9">
        <v>3733</v>
      </c>
    </row>
    <row r="30" spans="1:7" ht="15.75" x14ac:dyDescent="0.25">
      <c r="A30" s="31" t="s">
        <v>31</v>
      </c>
      <c r="B30" s="8">
        <v>204123</v>
      </c>
      <c r="C30" s="8">
        <v>79011</v>
      </c>
      <c r="D30" s="8">
        <v>119156</v>
      </c>
      <c r="E30" s="10">
        <v>565</v>
      </c>
      <c r="F30" s="8">
        <v>1948</v>
      </c>
      <c r="G30" s="9">
        <v>3443</v>
      </c>
    </row>
    <row r="31" spans="1:7" ht="15.75" x14ac:dyDescent="0.25">
      <c r="A31" s="31" t="s">
        <v>32</v>
      </c>
      <c r="B31" s="8">
        <v>194475</v>
      </c>
      <c r="C31" s="8">
        <v>44609</v>
      </c>
      <c r="D31" s="8">
        <v>143427</v>
      </c>
      <c r="E31" s="10">
        <v>980</v>
      </c>
      <c r="F31" s="8">
        <v>2566</v>
      </c>
      <c r="G31" s="9">
        <v>2893</v>
      </c>
    </row>
    <row r="32" spans="1:7" ht="15.75" x14ac:dyDescent="0.25">
      <c r="A32" s="31" t="s">
        <v>33</v>
      </c>
      <c r="B32" s="8">
        <v>180190</v>
      </c>
      <c r="C32" s="8">
        <v>27263</v>
      </c>
      <c r="D32" s="8">
        <v>145995</v>
      </c>
      <c r="E32" s="8">
        <v>1609</v>
      </c>
      <c r="F32" s="8">
        <v>2608</v>
      </c>
      <c r="G32" s="9">
        <v>2715</v>
      </c>
    </row>
    <row r="33" spans="1:7" ht="15.75" x14ac:dyDescent="0.25">
      <c r="A33" s="31" t="s">
        <v>34</v>
      </c>
      <c r="B33" s="8">
        <v>162056</v>
      </c>
      <c r="C33" s="8">
        <v>18353</v>
      </c>
      <c r="D33" s="8">
        <v>136518</v>
      </c>
      <c r="E33" s="8">
        <v>2364</v>
      </c>
      <c r="F33" s="8">
        <v>2377</v>
      </c>
      <c r="G33" s="9">
        <v>2444</v>
      </c>
    </row>
    <row r="34" spans="1:7" ht="15.75" x14ac:dyDescent="0.25">
      <c r="A34" s="31" t="s">
        <v>35</v>
      </c>
      <c r="B34" s="8">
        <v>144419</v>
      </c>
      <c r="C34" s="8">
        <v>12790</v>
      </c>
      <c r="D34" s="8">
        <v>123741</v>
      </c>
      <c r="E34" s="8">
        <v>3363</v>
      </c>
      <c r="F34" s="8">
        <v>2115</v>
      </c>
      <c r="G34" s="9">
        <v>2410</v>
      </c>
    </row>
    <row r="35" spans="1:7" ht="15.75" x14ac:dyDescent="0.25">
      <c r="A35" s="31" t="s">
        <v>36</v>
      </c>
      <c r="B35" s="8">
        <v>121097</v>
      </c>
      <c r="C35" s="8">
        <v>9285</v>
      </c>
      <c r="D35" s="8">
        <v>103659</v>
      </c>
      <c r="E35" s="8">
        <v>4441</v>
      </c>
      <c r="F35" s="8">
        <v>1626</v>
      </c>
      <c r="G35" s="9">
        <v>2086</v>
      </c>
    </row>
    <row r="36" spans="1:7" ht="15.75" x14ac:dyDescent="0.25">
      <c r="A36" s="31" t="s">
        <v>37</v>
      </c>
      <c r="B36" s="8">
        <v>95044</v>
      </c>
      <c r="C36" s="8">
        <v>6044</v>
      </c>
      <c r="D36" s="8">
        <v>80824</v>
      </c>
      <c r="E36" s="8">
        <v>5240</v>
      </c>
      <c r="F36" s="8">
        <v>1104</v>
      </c>
      <c r="G36" s="9">
        <v>1832</v>
      </c>
    </row>
    <row r="37" spans="1:7" ht="15.75" x14ac:dyDescent="0.25">
      <c r="A37" s="31" t="s">
        <v>38</v>
      </c>
      <c r="B37" s="8">
        <v>72103</v>
      </c>
      <c r="C37" s="8">
        <v>3871</v>
      </c>
      <c r="D37" s="8">
        <v>59570</v>
      </c>
      <c r="E37" s="8">
        <v>6123</v>
      </c>
      <c r="F37" s="10">
        <v>787</v>
      </c>
      <c r="G37" s="9">
        <v>1752</v>
      </c>
    </row>
    <row r="38" spans="1:7" ht="15.75" x14ac:dyDescent="0.25">
      <c r="A38" s="31" t="s">
        <v>39</v>
      </c>
      <c r="B38" s="8">
        <v>51524</v>
      </c>
      <c r="C38" s="8">
        <v>2240</v>
      </c>
      <c r="D38" s="8">
        <v>40784</v>
      </c>
      <c r="E38" s="8">
        <v>6364</v>
      </c>
      <c r="F38" s="10">
        <v>511</v>
      </c>
      <c r="G38" s="9">
        <v>1625</v>
      </c>
    </row>
    <row r="39" spans="1:7" ht="15.75" x14ac:dyDescent="0.25">
      <c r="A39" s="31" t="s">
        <v>40</v>
      </c>
      <c r="B39" s="8">
        <v>32854</v>
      </c>
      <c r="C39" s="8">
        <v>1244</v>
      </c>
      <c r="D39" s="8">
        <v>24015</v>
      </c>
      <c r="E39" s="8">
        <v>6198</v>
      </c>
      <c r="F39" s="10">
        <v>268</v>
      </c>
      <c r="G39" s="9">
        <v>1129</v>
      </c>
    </row>
    <row r="40" spans="1:7" ht="15.75" x14ac:dyDescent="0.25">
      <c r="A40" s="31" t="s">
        <v>41</v>
      </c>
      <c r="B40" s="8">
        <v>25117</v>
      </c>
      <c r="C40" s="10">
        <v>827</v>
      </c>
      <c r="D40" s="8">
        <v>16425</v>
      </c>
      <c r="E40" s="8">
        <v>6695</v>
      </c>
      <c r="F40" s="10">
        <v>184</v>
      </c>
      <c r="G40" s="11">
        <v>986</v>
      </c>
    </row>
    <row r="41" spans="1:7" ht="15.75" x14ac:dyDescent="0.25">
      <c r="A41" s="31" t="s">
        <v>42</v>
      </c>
      <c r="B41" s="8">
        <v>13669</v>
      </c>
      <c r="C41" s="10">
        <v>497</v>
      </c>
      <c r="D41" s="8">
        <v>7670</v>
      </c>
      <c r="E41" s="8">
        <v>4843</v>
      </c>
      <c r="F41" s="10">
        <v>79</v>
      </c>
      <c r="G41" s="11">
        <v>580</v>
      </c>
    </row>
    <row r="42" spans="1:7" ht="15.75" x14ac:dyDescent="0.25">
      <c r="A42" s="31" t="s">
        <v>43</v>
      </c>
      <c r="B42" s="8">
        <v>5718</v>
      </c>
      <c r="C42" s="10">
        <v>235</v>
      </c>
      <c r="D42" s="8">
        <v>2640</v>
      </c>
      <c r="E42" s="8">
        <v>2581</v>
      </c>
      <c r="F42" s="10">
        <v>36</v>
      </c>
      <c r="G42" s="11">
        <v>226</v>
      </c>
    </row>
    <row r="43" spans="1:7" ht="15.75" x14ac:dyDescent="0.25">
      <c r="A43" s="31" t="s">
        <v>44</v>
      </c>
      <c r="B43" s="8">
        <v>2377</v>
      </c>
      <c r="C43" s="10">
        <v>135</v>
      </c>
      <c r="D43" s="10">
        <v>885</v>
      </c>
      <c r="E43" s="8">
        <v>1250</v>
      </c>
      <c r="F43" s="10">
        <v>14</v>
      </c>
      <c r="G43" s="11">
        <v>93</v>
      </c>
    </row>
    <row r="44" spans="1:7" ht="15.75" x14ac:dyDescent="0.25">
      <c r="A44" s="31" t="s">
        <v>89</v>
      </c>
      <c r="B44" s="10"/>
      <c r="C44" s="10"/>
      <c r="D44" s="10"/>
      <c r="E44" s="10"/>
      <c r="F44" s="10"/>
      <c r="G44" s="11"/>
    </row>
    <row r="45" spans="1:7" ht="31.5" x14ac:dyDescent="0.25">
      <c r="A45" s="31" t="s">
        <v>87</v>
      </c>
      <c r="B45" s="8">
        <v>2321897</v>
      </c>
      <c r="C45" s="8">
        <v>925643</v>
      </c>
      <c r="D45" s="8">
        <v>1148084</v>
      </c>
      <c r="E45" s="8">
        <v>208334</v>
      </c>
      <c r="F45" s="8">
        <v>33255</v>
      </c>
      <c r="G45" s="9">
        <v>6581</v>
      </c>
    </row>
    <row r="46" spans="1:7" ht="15.75" x14ac:dyDescent="0.25">
      <c r="A46" s="72" t="s">
        <v>46</v>
      </c>
      <c r="B46" s="8">
        <v>269637</v>
      </c>
      <c r="C46" s="8">
        <v>269637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 ht="15.75" x14ac:dyDescent="0.25">
      <c r="A47" s="31" t="s">
        <v>29</v>
      </c>
      <c r="B47" s="8">
        <v>250713</v>
      </c>
      <c r="C47" s="8">
        <v>222659</v>
      </c>
      <c r="D47" s="8">
        <v>26036</v>
      </c>
      <c r="E47" s="10">
        <v>321</v>
      </c>
      <c r="F47" s="10">
        <v>815</v>
      </c>
      <c r="G47" s="11">
        <v>882</v>
      </c>
    </row>
    <row r="48" spans="1:7" ht="15.75" x14ac:dyDescent="0.25">
      <c r="A48" s="31" t="s">
        <v>30</v>
      </c>
      <c r="B48" s="8">
        <v>232550</v>
      </c>
      <c r="C48" s="8">
        <v>134804</v>
      </c>
      <c r="D48" s="8">
        <v>93903</v>
      </c>
      <c r="E48" s="10">
        <v>725</v>
      </c>
      <c r="F48" s="8">
        <v>2593</v>
      </c>
      <c r="G48" s="11">
        <v>525</v>
      </c>
    </row>
    <row r="49" spans="1:7" ht="15.75" x14ac:dyDescent="0.25">
      <c r="A49" s="31" t="s">
        <v>31</v>
      </c>
      <c r="B49" s="8">
        <v>229594</v>
      </c>
      <c r="C49" s="8">
        <v>81549</v>
      </c>
      <c r="D49" s="8">
        <v>142185</v>
      </c>
      <c r="E49" s="8">
        <v>1615</v>
      </c>
      <c r="F49" s="8">
        <v>3716</v>
      </c>
      <c r="G49" s="11">
        <v>529</v>
      </c>
    </row>
    <row r="50" spans="1:7" ht="15.75" x14ac:dyDescent="0.25">
      <c r="A50" s="31" t="s">
        <v>32</v>
      </c>
      <c r="B50" s="8">
        <v>218477</v>
      </c>
      <c r="C50" s="8">
        <v>54258</v>
      </c>
      <c r="D50" s="8">
        <v>155648</v>
      </c>
      <c r="E50" s="8">
        <v>3507</v>
      </c>
      <c r="F50" s="8">
        <v>4506</v>
      </c>
      <c r="G50" s="11">
        <v>558</v>
      </c>
    </row>
    <row r="51" spans="1:7" ht="15.75" x14ac:dyDescent="0.25">
      <c r="A51" s="31" t="s">
        <v>33</v>
      </c>
      <c r="B51" s="8">
        <v>204535</v>
      </c>
      <c r="C51" s="8">
        <v>41206</v>
      </c>
      <c r="D51" s="8">
        <v>152111</v>
      </c>
      <c r="E51" s="8">
        <v>6148</v>
      </c>
      <c r="F51" s="8">
        <v>4529</v>
      </c>
      <c r="G51" s="11">
        <v>541</v>
      </c>
    </row>
    <row r="52" spans="1:7" ht="15.75" x14ac:dyDescent="0.25">
      <c r="A52" s="31" t="s">
        <v>34</v>
      </c>
      <c r="B52" s="8">
        <v>187032</v>
      </c>
      <c r="C52" s="8">
        <v>32468</v>
      </c>
      <c r="D52" s="8">
        <v>139801</v>
      </c>
      <c r="E52" s="8">
        <v>9956</v>
      </c>
      <c r="F52" s="8">
        <v>4259</v>
      </c>
      <c r="G52" s="11">
        <v>548</v>
      </c>
    </row>
    <row r="53" spans="1:7" ht="15.75" x14ac:dyDescent="0.25">
      <c r="A53" s="31" t="s">
        <v>35</v>
      </c>
      <c r="B53" s="8">
        <v>171587</v>
      </c>
      <c r="C53" s="8">
        <v>26759</v>
      </c>
      <c r="D53" s="8">
        <v>125522</v>
      </c>
      <c r="E53" s="8">
        <v>14828</v>
      </c>
      <c r="F53" s="8">
        <v>3941</v>
      </c>
      <c r="G53" s="11">
        <v>537</v>
      </c>
    </row>
    <row r="54" spans="1:7" ht="15.75" x14ac:dyDescent="0.25">
      <c r="A54" s="31" t="s">
        <v>36</v>
      </c>
      <c r="B54" s="8">
        <v>147809</v>
      </c>
      <c r="C54" s="8">
        <v>21190</v>
      </c>
      <c r="D54" s="8">
        <v>102714</v>
      </c>
      <c r="E54" s="8">
        <v>20281</v>
      </c>
      <c r="F54" s="8">
        <v>3090</v>
      </c>
      <c r="G54" s="11">
        <v>534</v>
      </c>
    </row>
    <row r="55" spans="1:7" ht="15.75" x14ac:dyDescent="0.25">
      <c r="A55" s="31" t="s">
        <v>37</v>
      </c>
      <c r="B55" s="8">
        <v>118185</v>
      </c>
      <c r="C55" s="8">
        <v>14960</v>
      </c>
      <c r="D55" s="8">
        <v>76934</v>
      </c>
      <c r="E55" s="8">
        <v>23509</v>
      </c>
      <c r="F55" s="8">
        <v>2292</v>
      </c>
      <c r="G55" s="11">
        <v>490</v>
      </c>
    </row>
    <row r="56" spans="1:7" ht="15.75" x14ac:dyDescent="0.25">
      <c r="A56" s="31" t="s">
        <v>38</v>
      </c>
      <c r="B56" s="8">
        <v>92498</v>
      </c>
      <c r="C56" s="8">
        <v>10275</v>
      </c>
      <c r="D56" s="8">
        <v>54239</v>
      </c>
      <c r="E56" s="8">
        <v>26066</v>
      </c>
      <c r="F56" s="8">
        <v>1521</v>
      </c>
      <c r="G56" s="11">
        <v>397</v>
      </c>
    </row>
    <row r="57" spans="1:7" ht="15.75" x14ac:dyDescent="0.25">
      <c r="A57" s="31" t="s">
        <v>39</v>
      </c>
      <c r="B57" s="8">
        <v>68922</v>
      </c>
      <c r="C57" s="8">
        <v>6459</v>
      </c>
      <c r="D57" s="8">
        <v>35524</v>
      </c>
      <c r="E57" s="8">
        <v>25655</v>
      </c>
      <c r="F57" s="10">
        <v>962</v>
      </c>
      <c r="G57" s="11">
        <v>322</v>
      </c>
    </row>
    <row r="58" spans="1:7" ht="15.75" x14ac:dyDescent="0.25">
      <c r="A58" s="31" t="s">
        <v>40</v>
      </c>
      <c r="B58" s="8">
        <v>48756</v>
      </c>
      <c r="C58" s="8">
        <v>4034</v>
      </c>
      <c r="D58" s="8">
        <v>20421</v>
      </c>
      <c r="E58" s="8">
        <v>23579</v>
      </c>
      <c r="F58" s="10">
        <v>519</v>
      </c>
      <c r="G58" s="11">
        <v>203</v>
      </c>
    </row>
    <row r="59" spans="1:7" ht="15.75" x14ac:dyDescent="0.25">
      <c r="A59" s="31" t="s">
        <v>41</v>
      </c>
      <c r="B59" s="8">
        <v>39282</v>
      </c>
      <c r="C59" s="8">
        <v>2678</v>
      </c>
      <c r="D59" s="8">
        <v>13286</v>
      </c>
      <c r="E59" s="8">
        <v>22816</v>
      </c>
      <c r="F59" s="10">
        <v>276</v>
      </c>
      <c r="G59" s="11">
        <v>226</v>
      </c>
    </row>
    <row r="60" spans="1:7" ht="15.75" x14ac:dyDescent="0.25">
      <c r="A60" s="31" t="s">
        <v>42</v>
      </c>
      <c r="B60" s="8">
        <v>24453</v>
      </c>
      <c r="C60" s="8">
        <v>1579</v>
      </c>
      <c r="D60" s="8">
        <v>6325</v>
      </c>
      <c r="E60" s="8">
        <v>16260</v>
      </c>
      <c r="F60" s="10">
        <v>133</v>
      </c>
      <c r="G60" s="11">
        <v>156</v>
      </c>
    </row>
    <row r="61" spans="1:7" ht="15.75" x14ac:dyDescent="0.25">
      <c r="A61" s="31" t="s">
        <v>43</v>
      </c>
      <c r="B61" s="8">
        <v>12152</v>
      </c>
      <c r="C61" s="10">
        <v>747</v>
      </c>
      <c r="D61" s="8">
        <v>2460</v>
      </c>
      <c r="E61" s="8">
        <v>8784</v>
      </c>
      <c r="F61" s="10">
        <v>76</v>
      </c>
      <c r="G61" s="11">
        <v>85</v>
      </c>
    </row>
    <row r="62" spans="1:7" ht="16.5" thickBot="1" x14ac:dyDescent="0.3">
      <c r="A62" s="64" t="s">
        <v>44</v>
      </c>
      <c r="B62" s="18">
        <v>5715</v>
      </c>
      <c r="C62" s="2">
        <v>381</v>
      </c>
      <c r="D62" s="2">
        <v>975</v>
      </c>
      <c r="E62" s="18">
        <v>4284</v>
      </c>
      <c r="F62" s="2">
        <v>27</v>
      </c>
      <c r="G62" s="14">
        <v>48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zoomScaleNormal="100" workbookViewId="0">
      <selection sqref="A1:N1"/>
    </sheetView>
  </sheetViews>
  <sheetFormatPr defaultRowHeight="15" x14ac:dyDescent="0.2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17.140625" style="96" bestFit="1" customWidth="1"/>
    <col min="6" max="6" width="15.42578125" style="96" bestFit="1" customWidth="1"/>
    <col min="7" max="7" width="8.28515625" bestFit="1" customWidth="1"/>
    <col min="12" max="12" width="10.28515625" customWidth="1"/>
    <col min="14" max="14" width="11.140625" bestFit="1" customWidth="1"/>
  </cols>
  <sheetData>
    <row r="1" spans="1:14" x14ac:dyDescent="0.25">
      <c r="A1" s="110" t="s">
        <v>90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4" ht="15.75" thickBot="1" x14ac:dyDescent="0.3">
      <c r="G2" s="1"/>
    </row>
    <row r="3" spans="1:14" ht="16.5" thickBot="1" x14ac:dyDescent="0.3">
      <c r="A3" s="84" t="s">
        <v>420</v>
      </c>
      <c r="B3" s="97" t="s">
        <v>420</v>
      </c>
      <c r="C3" s="97" t="s">
        <v>420</v>
      </c>
      <c r="D3" s="97" t="s">
        <v>420</v>
      </c>
      <c r="E3" s="97" t="s">
        <v>420</v>
      </c>
      <c r="F3" s="97" t="s">
        <v>420</v>
      </c>
      <c r="G3" s="104" t="s">
        <v>508</v>
      </c>
      <c r="H3" s="108" t="s">
        <v>81</v>
      </c>
      <c r="I3" s="108"/>
      <c r="J3" s="108"/>
      <c r="K3" s="108"/>
      <c r="L3" s="108"/>
      <c r="M3" s="109"/>
      <c r="N3" s="104" t="s">
        <v>505</v>
      </c>
    </row>
    <row r="4" spans="1:14" ht="32.25" thickBot="1" x14ac:dyDescent="0.3">
      <c r="A4" s="98" t="s">
        <v>421</v>
      </c>
      <c r="B4" s="98" t="s">
        <v>422</v>
      </c>
      <c r="C4" s="98" t="s">
        <v>423</v>
      </c>
      <c r="D4" s="98" t="s">
        <v>424</v>
      </c>
      <c r="E4" s="98" t="s">
        <v>425</v>
      </c>
      <c r="F4" s="98" t="s">
        <v>426</v>
      </c>
      <c r="G4" s="105"/>
      <c r="H4" s="66" t="s">
        <v>23</v>
      </c>
      <c r="I4" s="77" t="s">
        <v>82</v>
      </c>
      <c r="J4" s="77" t="s">
        <v>83</v>
      </c>
      <c r="K4" s="77" t="s">
        <v>84</v>
      </c>
      <c r="L4" s="77" t="s">
        <v>328</v>
      </c>
      <c r="M4" s="71" t="s">
        <v>85</v>
      </c>
      <c r="N4" s="105"/>
    </row>
    <row r="5" spans="1:14" x14ac:dyDescent="0.25">
      <c r="A5" s="94" t="s">
        <v>427</v>
      </c>
      <c r="B5" s="94" t="s">
        <v>389</v>
      </c>
      <c r="C5" s="94"/>
      <c r="D5" s="94"/>
      <c r="E5" s="85"/>
      <c r="F5" s="85"/>
      <c r="G5" s="31" t="s">
        <v>23</v>
      </c>
      <c r="H5" s="8">
        <v>3799404</v>
      </c>
      <c r="I5" s="8">
        <v>1218421</v>
      </c>
      <c r="J5" s="8">
        <v>2227468</v>
      </c>
      <c r="K5" s="8">
        <v>261468</v>
      </c>
      <c r="L5" s="8">
        <v>51019</v>
      </c>
      <c r="M5" s="9">
        <v>41028</v>
      </c>
      <c r="N5" s="92" t="s">
        <v>506</v>
      </c>
    </row>
    <row r="6" spans="1:14" x14ac:dyDescent="0.25">
      <c r="A6" s="85" t="s">
        <v>427</v>
      </c>
      <c r="B6" s="85" t="s">
        <v>389</v>
      </c>
      <c r="C6" s="85"/>
      <c r="D6" s="85"/>
      <c r="E6" s="85"/>
      <c r="F6" s="85"/>
      <c r="G6" s="31" t="s">
        <v>4</v>
      </c>
      <c r="H6" s="8">
        <v>1747144</v>
      </c>
      <c r="I6" s="8">
        <v>562415</v>
      </c>
      <c r="J6" s="8">
        <v>1079384</v>
      </c>
      <c r="K6" s="8">
        <v>53134</v>
      </c>
      <c r="L6" s="8">
        <v>17764</v>
      </c>
      <c r="M6" s="9">
        <v>34447</v>
      </c>
      <c r="N6" s="93" t="s">
        <v>506</v>
      </c>
    </row>
    <row r="7" spans="1:14" x14ac:dyDescent="0.25">
      <c r="A7" s="85" t="s">
        <v>427</v>
      </c>
      <c r="B7" s="85" t="s">
        <v>389</v>
      </c>
      <c r="C7" s="85"/>
      <c r="D7" s="85"/>
      <c r="E7" s="85"/>
      <c r="F7" s="85"/>
      <c r="G7" s="31" t="s">
        <v>5</v>
      </c>
      <c r="H7" s="8">
        <v>2052260</v>
      </c>
      <c r="I7" s="8">
        <v>656006</v>
      </c>
      <c r="J7" s="8">
        <v>1148084</v>
      </c>
      <c r="K7" s="8">
        <v>208334</v>
      </c>
      <c r="L7" s="8">
        <v>33255</v>
      </c>
      <c r="M7" s="9">
        <v>6581</v>
      </c>
      <c r="N7" s="93" t="s">
        <v>506</v>
      </c>
    </row>
    <row r="8" spans="1:14" x14ac:dyDescent="0.25">
      <c r="A8" s="94" t="s">
        <v>427</v>
      </c>
      <c r="B8" s="94" t="s">
        <v>389</v>
      </c>
      <c r="C8" s="95" t="s">
        <v>428</v>
      </c>
      <c r="D8" s="95" t="s">
        <v>389</v>
      </c>
      <c r="E8" s="86"/>
      <c r="F8" s="86"/>
      <c r="G8" s="31" t="s">
        <v>23</v>
      </c>
      <c r="H8" s="8">
        <v>396674</v>
      </c>
      <c r="I8" s="8">
        <v>131508</v>
      </c>
      <c r="J8" s="8">
        <v>221436</v>
      </c>
      <c r="K8" s="8">
        <v>27030</v>
      </c>
      <c r="L8" s="8">
        <v>4747</v>
      </c>
      <c r="M8" s="9">
        <v>11953</v>
      </c>
      <c r="N8" s="93" t="s">
        <v>506</v>
      </c>
    </row>
    <row r="9" spans="1:14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31" t="s">
        <v>4</v>
      </c>
      <c r="H9" s="8">
        <v>177140</v>
      </c>
      <c r="I9" s="8">
        <v>54616</v>
      </c>
      <c r="J9" s="8">
        <v>106749</v>
      </c>
      <c r="K9" s="8">
        <v>5701</v>
      </c>
      <c r="L9" s="8">
        <v>1738</v>
      </c>
      <c r="M9" s="9">
        <v>8336</v>
      </c>
      <c r="N9" s="93" t="s">
        <v>506</v>
      </c>
    </row>
    <row r="10" spans="1:14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86"/>
      <c r="F10" s="86"/>
      <c r="G10" s="31" t="s">
        <v>5</v>
      </c>
      <c r="H10" s="8">
        <v>219534</v>
      </c>
      <c r="I10" s="8">
        <v>76892</v>
      </c>
      <c r="J10" s="8">
        <v>114687</v>
      </c>
      <c r="K10" s="8">
        <v>21329</v>
      </c>
      <c r="L10" s="8">
        <v>3009</v>
      </c>
      <c r="M10" s="9">
        <v>3617</v>
      </c>
      <c r="N10" s="93" t="s">
        <v>506</v>
      </c>
    </row>
    <row r="11" spans="1:14" x14ac:dyDescent="0.25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31" t="s">
        <v>23</v>
      </c>
      <c r="H11" s="8">
        <v>233011</v>
      </c>
      <c r="I11" s="8">
        <v>79443</v>
      </c>
      <c r="J11" s="8">
        <v>125862</v>
      </c>
      <c r="K11" s="8">
        <v>14880</v>
      </c>
      <c r="L11" s="8">
        <v>2617</v>
      </c>
      <c r="M11" s="9">
        <v>10209</v>
      </c>
      <c r="N11" s="93" t="s">
        <v>506</v>
      </c>
    </row>
    <row r="12" spans="1:14" x14ac:dyDescent="0.25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31" t="s">
        <v>4</v>
      </c>
      <c r="H12" s="8">
        <v>105550</v>
      </c>
      <c r="I12" s="8">
        <v>34125</v>
      </c>
      <c r="J12" s="8">
        <v>60802</v>
      </c>
      <c r="K12" s="8">
        <v>2980</v>
      </c>
      <c r="L12" s="10">
        <v>957</v>
      </c>
      <c r="M12" s="9">
        <v>6686</v>
      </c>
      <c r="N12" s="93" t="s">
        <v>506</v>
      </c>
    </row>
    <row r="13" spans="1:14" x14ac:dyDescent="0.25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429</v>
      </c>
      <c r="F13" s="87" t="s">
        <v>389</v>
      </c>
      <c r="G13" s="31" t="s">
        <v>5</v>
      </c>
      <c r="H13" s="8">
        <v>127461</v>
      </c>
      <c r="I13" s="8">
        <v>45318</v>
      </c>
      <c r="J13" s="8">
        <v>65060</v>
      </c>
      <c r="K13" s="8">
        <v>11900</v>
      </c>
      <c r="L13" s="8">
        <v>1660</v>
      </c>
      <c r="M13" s="9">
        <v>3523</v>
      </c>
      <c r="N13" s="93" t="s">
        <v>506</v>
      </c>
    </row>
    <row r="14" spans="1:14" x14ac:dyDescent="0.25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31" t="s">
        <v>23</v>
      </c>
      <c r="H14" s="8">
        <v>82503</v>
      </c>
      <c r="I14" s="8">
        <v>26143</v>
      </c>
      <c r="J14" s="8">
        <v>48383</v>
      </c>
      <c r="K14" s="8">
        <v>6020</v>
      </c>
      <c r="L14" s="8">
        <v>1006</v>
      </c>
      <c r="M14" s="11">
        <v>951</v>
      </c>
      <c r="N14" s="93" t="s">
        <v>506</v>
      </c>
    </row>
    <row r="15" spans="1:14" x14ac:dyDescent="0.25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31" t="s">
        <v>4</v>
      </c>
      <c r="H15" s="8">
        <v>36631</v>
      </c>
      <c r="I15" s="8">
        <v>10622</v>
      </c>
      <c r="J15" s="8">
        <v>23380</v>
      </c>
      <c r="K15" s="8">
        <v>1360</v>
      </c>
      <c r="L15" s="10">
        <v>385</v>
      </c>
      <c r="M15" s="11">
        <v>884</v>
      </c>
      <c r="N15" s="93" t="s">
        <v>506</v>
      </c>
    </row>
    <row r="16" spans="1:14" x14ac:dyDescent="0.25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430</v>
      </c>
      <c r="F16" s="87" t="s">
        <v>390</v>
      </c>
      <c r="G16" s="31" t="s">
        <v>5</v>
      </c>
      <c r="H16" s="8">
        <v>45872</v>
      </c>
      <c r="I16" s="8">
        <v>15521</v>
      </c>
      <c r="J16" s="8">
        <v>25003</v>
      </c>
      <c r="K16" s="8">
        <v>4660</v>
      </c>
      <c r="L16" s="10">
        <v>621</v>
      </c>
      <c r="M16" s="11">
        <v>67</v>
      </c>
      <c r="N16" s="93" t="s">
        <v>506</v>
      </c>
    </row>
    <row r="17" spans="1:14" x14ac:dyDescent="0.25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31" t="s">
        <v>23</v>
      </c>
      <c r="H17" s="8">
        <v>81160</v>
      </c>
      <c r="I17" s="8">
        <v>25922</v>
      </c>
      <c r="J17" s="8">
        <v>47191</v>
      </c>
      <c r="K17" s="8">
        <v>6130</v>
      </c>
      <c r="L17" s="8">
        <v>1124</v>
      </c>
      <c r="M17" s="11">
        <v>793</v>
      </c>
      <c r="N17" s="93" t="s">
        <v>506</v>
      </c>
    </row>
    <row r="18" spans="1:14" x14ac:dyDescent="0.25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31" t="s">
        <v>4</v>
      </c>
      <c r="H18" s="8">
        <v>34959</v>
      </c>
      <c r="I18" s="8">
        <v>9869</v>
      </c>
      <c r="J18" s="8">
        <v>22567</v>
      </c>
      <c r="K18" s="8">
        <v>1361</v>
      </c>
      <c r="L18" s="10">
        <v>396</v>
      </c>
      <c r="M18" s="11">
        <v>766</v>
      </c>
      <c r="N18" s="93" t="s">
        <v>506</v>
      </c>
    </row>
    <row r="19" spans="1:14" x14ac:dyDescent="0.25">
      <c r="A19" s="85" t="s">
        <v>427</v>
      </c>
      <c r="B19" s="85" t="s">
        <v>389</v>
      </c>
      <c r="C19" s="86" t="s">
        <v>428</v>
      </c>
      <c r="D19" s="86" t="s">
        <v>389</v>
      </c>
      <c r="E19" s="87" t="s">
        <v>431</v>
      </c>
      <c r="F19" s="87" t="s">
        <v>391</v>
      </c>
      <c r="G19" s="31" t="s">
        <v>5</v>
      </c>
      <c r="H19" s="8">
        <v>46201</v>
      </c>
      <c r="I19" s="8">
        <v>16053</v>
      </c>
      <c r="J19" s="8">
        <v>24624</v>
      </c>
      <c r="K19" s="8">
        <v>4769</v>
      </c>
      <c r="L19" s="10">
        <v>728</v>
      </c>
      <c r="M19" s="11">
        <v>27</v>
      </c>
      <c r="N19" s="93" t="s">
        <v>506</v>
      </c>
    </row>
    <row r="20" spans="1:14" x14ac:dyDescent="0.25">
      <c r="A20" s="94" t="s">
        <v>427</v>
      </c>
      <c r="B20" s="94" t="s">
        <v>389</v>
      </c>
      <c r="C20" s="95" t="s">
        <v>432</v>
      </c>
      <c r="D20" s="95" t="s">
        <v>392</v>
      </c>
      <c r="E20" s="86"/>
      <c r="F20" s="86"/>
      <c r="G20" s="31" t="s">
        <v>23</v>
      </c>
      <c r="H20" s="8">
        <v>1041034</v>
      </c>
      <c r="I20" s="8">
        <v>322230</v>
      </c>
      <c r="J20" s="8">
        <v>626322</v>
      </c>
      <c r="K20" s="8">
        <v>70116</v>
      </c>
      <c r="L20" s="8">
        <v>13464</v>
      </c>
      <c r="M20" s="9">
        <v>8902</v>
      </c>
      <c r="N20" s="93" t="s">
        <v>506</v>
      </c>
    </row>
    <row r="21" spans="1:14" x14ac:dyDescent="0.25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31" t="s">
        <v>4</v>
      </c>
      <c r="H21" s="8">
        <v>464016</v>
      </c>
      <c r="I21" s="8">
        <v>136761</v>
      </c>
      <c r="J21" s="8">
        <v>299980</v>
      </c>
      <c r="K21" s="8">
        <v>14322</v>
      </c>
      <c r="L21" s="8">
        <v>4614</v>
      </c>
      <c r="M21" s="9">
        <v>8339</v>
      </c>
      <c r="N21" s="93" t="s">
        <v>506</v>
      </c>
    </row>
    <row r="22" spans="1:14" x14ac:dyDescent="0.25">
      <c r="A22" s="85" t="s">
        <v>427</v>
      </c>
      <c r="B22" s="85" t="s">
        <v>389</v>
      </c>
      <c r="C22" s="86" t="s">
        <v>432</v>
      </c>
      <c r="D22" s="86" t="s">
        <v>392</v>
      </c>
      <c r="E22" s="86"/>
      <c r="F22" s="86"/>
      <c r="G22" s="31" t="s">
        <v>5</v>
      </c>
      <c r="H22" s="8">
        <v>577018</v>
      </c>
      <c r="I22" s="8">
        <v>185469</v>
      </c>
      <c r="J22" s="8">
        <v>326342</v>
      </c>
      <c r="K22" s="8">
        <v>55794</v>
      </c>
      <c r="L22" s="8">
        <v>8850</v>
      </c>
      <c r="M22" s="11">
        <v>563</v>
      </c>
      <c r="N22" s="93" t="s">
        <v>506</v>
      </c>
    </row>
    <row r="23" spans="1:14" x14ac:dyDescent="0.25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31" t="s">
        <v>23</v>
      </c>
      <c r="H23" s="8">
        <v>179389</v>
      </c>
      <c r="I23" s="8">
        <v>60220</v>
      </c>
      <c r="J23" s="8">
        <v>102826</v>
      </c>
      <c r="K23" s="8">
        <v>11689</v>
      </c>
      <c r="L23" s="8">
        <v>2394</v>
      </c>
      <c r="M23" s="9">
        <v>2260</v>
      </c>
      <c r="N23" s="93" t="s">
        <v>506</v>
      </c>
    </row>
    <row r="24" spans="1:14" x14ac:dyDescent="0.25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31" t="s">
        <v>4</v>
      </c>
      <c r="H24" s="8">
        <v>80722</v>
      </c>
      <c r="I24" s="8">
        <v>25661</v>
      </c>
      <c r="J24" s="8">
        <v>49911</v>
      </c>
      <c r="K24" s="8">
        <v>2276</v>
      </c>
      <c r="L24" s="10">
        <v>849</v>
      </c>
      <c r="M24" s="9">
        <v>2025</v>
      </c>
      <c r="N24" s="93" t="s">
        <v>506</v>
      </c>
    </row>
    <row r="25" spans="1:14" x14ac:dyDescent="0.25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433</v>
      </c>
      <c r="F25" s="87" t="s">
        <v>392</v>
      </c>
      <c r="G25" s="31" t="s">
        <v>5</v>
      </c>
      <c r="H25" s="8">
        <v>98667</v>
      </c>
      <c r="I25" s="8">
        <v>34559</v>
      </c>
      <c r="J25" s="8">
        <v>52915</v>
      </c>
      <c r="K25" s="8">
        <v>9413</v>
      </c>
      <c r="L25" s="8">
        <v>1545</v>
      </c>
      <c r="M25" s="11">
        <v>235</v>
      </c>
      <c r="N25" s="93" t="s">
        <v>506</v>
      </c>
    </row>
    <row r="26" spans="1:14" x14ac:dyDescent="0.25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31" t="s">
        <v>23</v>
      </c>
      <c r="H26" s="8">
        <v>108159</v>
      </c>
      <c r="I26" s="8">
        <v>34489</v>
      </c>
      <c r="J26" s="8">
        <v>63657</v>
      </c>
      <c r="K26" s="8">
        <v>7833</v>
      </c>
      <c r="L26" s="8">
        <v>1341</v>
      </c>
      <c r="M26" s="11">
        <v>839</v>
      </c>
      <c r="N26" s="93" t="s">
        <v>506</v>
      </c>
    </row>
    <row r="27" spans="1:14" x14ac:dyDescent="0.25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31" t="s">
        <v>4</v>
      </c>
      <c r="H27" s="8">
        <v>48688</v>
      </c>
      <c r="I27" s="8">
        <v>14745</v>
      </c>
      <c r="J27" s="8">
        <v>30938</v>
      </c>
      <c r="K27" s="8">
        <v>1716</v>
      </c>
      <c r="L27" s="10">
        <v>487</v>
      </c>
      <c r="M27" s="11">
        <v>802</v>
      </c>
      <c r="N27" s="93" t="s">
        <v>506</v>
      </c>
    </row>
    <row r="28" spans="1:14" x14ac:dyDescent="0.25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434</v>
      </c>
      <c r="F28" s="87" t="s">
        <v>435</v>
      </c>
      <c r="G28" s="31" t="s">
        <v>5</v>
      </c>
      <c r="H28" s="8">
        <v>59471</v>
      </c>
      <c r="I28" s="8">
        <v>19744</v>
      </c>
      <c r="J28" s="8">
        <v>32719</v>
      </c>
      <c r="K28" s="8">
        <v>6117</v>
      </c>
      <c r="L28" s="10">
        <v>854</v>
      </c>
      <c r="M28" s="11">
        <v>37</v>
      </c>
      <c r="N28" s="93" t="s">
        <v>506</v>
      </c>
    </row>
    <row r="29" spans="1:14" x14ac:dyDescent="0.25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31" t="s">
        <v>23</v>
      </c>
      <c r="H29" s="8">
        <v>148439</v>
      </c>
      <c r="I29" s="8">
        <v>43644</v>
      </c>
      <c r="J29" s="8">
        <v>91003</v>
      </c>
      <c r="K29" s="8">
        <v>10300</v>
      </c>
      <c r="L29" s="8">
        <v>2045</v>
      </c>
      <c r="M29" s="9">
        <v>1447</v>
      </c>
      <c r="N29" s="93" t="s">
        <v>506</v>
      </c>
    </row>
    <row r="30" spans="1:14" x14ac:dyDescent="0.25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31" t="s">
        <v>4</v>
      </c>
      <c r="H30" s="8">
        <v>66052</v>
      </c>
      <c r="I30" s="8">
        <v>17543</v>
      </c>
      <c r="J30" s="8">
        <v>44158</v>
      </c>
      <c r="K30" s="8">
        <v>2132</v>
      </c>
      <c r="L30" s="10">
        <v>806</v>
      </c>
      <c r="M30" s="9">
        <v>1413</v>
      </c>
      <c r="N30" s="93" t="s">
        <v>506</v>
      </c>
    </row>
    <row r="31" spans="1:14" x14ac:dyDescent="0.25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436</v>
      </c>
      <c r="F31" s="87" t="s">
        <v>393</v>
      </c>
      <c r="G31" s="31" t="s">
        <v>5</v>
      </c>
      <c r="H31" s="8">
        <v>82387</v>
      </c>
      <c r="I31" s="8">
        <v>26101</v>
      </c>
      <c r="J31" s="8">
        <v>46845</v>
      </c>
      <c r="K31" s="8">
        <v>8168</v>
      </c>
      <c r="L31" s="8">
        <v>1239</v>
      </c>
      <c r="M31" s="11">
        <v>34</v>
      </c>
      <c r="N31" s="93" t="s">
        <v>506</v>
      </c>
    </row>
    <row r="32" spans="1:14" x14ac:dyDescent="0.25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31" t="s">
        <v>23</v>
      </c>
      <c r="H32" s="8">
        <v>207796</v>
      </c>
      <c r="I32" s="8">
        <v>64748</v>
      </c>
      <c r="J32" s="8">
        <v>127161</v>
      </c>
      <c r="K32" s="8">
        <v>12014</v>
      </c>
      <c r="L32" s="8">
        <v>2467</v>
      </c>
      <c r="M32" s="9">
        <v>1406</v>
      </c>
      <c r="N32" s="93" t="s">
        <v>506</v>
      </c>
    </row>
    <row r="33" spans="1:14" x14ac:dyDescent="0.25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31" t="s">
        <v>4</v>
      </c>
      <c r="H33" s="8">
        <v>95818</v>
      </c>
      <c r="I33" s="8">
        <v>29325</v>
      </c>
      <c r="J33" s="8">
        <v>61721</v>
      </c>
      <c r="K33" s="8">
        <v>2558</v>
      </c>
      <c r="L33" s="10">
        <v>894</v>
      </c>
      <c r="M33" s="9">
        <v>1320</v>
      </c>
      <c r="N33" s="93" t="s">
        <v>506</v>
      </c>
    </row>
    <row r="34" spans="1:14" x14ac:dyDescent="0.25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437</v>
      </c>
      <c r="F34" s="87" t="s">
        <v>438</v>
      </c>
      <c r="G34" s="31" t="s">
        <v>5</v>
      </c>
      <c r="H34" s="8">
        <v>111978</v>
      </c>
      <c r="I34" s="8">
        <v>35423</v>
      </c>
      <c r="J34" s="8">
        <v>65440</v>
      </c>
      <c r="K34" s="8">
        <v>9456</v>
      </c>
      <c r="L34" s="8">
        <v>1573</v>
      </c>
      <c r="M34" s="11">
        <v>86</v>
      </c>
      <c r="N34" s="93" t="s">
        <v>506</v>
      </c>
    </row>
    <row r="35" spans="1:14" x14ac:dyDescent="0.25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31" t="s">
        <v>23</v>
      </c>
      <c r="H35" s="8">
        <v>73842</v>
      </c>
      <c r="I35" s="8">
        <v>21067</v>
      </c>
      <c r="J35" s="8">
        <v>47367</v>
      </c>
      <c r="K35" s="8">
        <v>4055</v>
      </c>
      <c r="L35" s="10">
        <v>922</v>
      </c>
      <c r="M35" s="11">
        <v>431</v>
      </c>
      <c r="N35" s="93" t="s">
        <v>506</v>
      </c>
    </row>
    <row r="36" spans="1:14" x14ac:dyDescent="0.25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31" t="s">
        <v>4</v>
      </c>
      <c r="H36" s="8">
        <v>36025</v>
      </c>
      <c r="I36" s="8">
        <v>10815</v>
      </c>
      <c r="J36" s="8">
        <v>23660</v>
      </c>
      <c r="K36" s="10">
        <v>852</v>
      </c>
      <c r="L36" s="10">
        <v>309</v>
      </c>
      <c r="M36" s="11">
        <v>389</v>
      </c>
      <c r="N36" s="93" t="s">
        <v>506</v>
      </c>
    </row>
    <row r="37" spans="1:14" x14ac:dyDescent="0.25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439</v>
      </c>
      <c r="F37" s="87" t="s">
        <v>394</v>
      </c>
      <c r="G37" s="31" t="s">
        <v>5</v>
      </c>
      <c r="H37" s="8">
        <v>37817</v>
      </c>
      <c r="I37" s="8">
        <v>10252</v>
      </c>
      <c r="J37" s="8">
        <v>23707</v>
      </c>
      <c r="K37" s="8">
        <v>3203</v>
      </c>
      <c r="L37" s="10">
        <v>613</v>
      </c>
      <c r="M37" s="11">
        <v>42</v>
      </c>
      <c r="N37" s="93" t="s">
        <v>506</v>
      </c>
    </row>
    <row r="38" spans="1:14" x14ac:dyDescent="0.25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31" t="s">
        <v>23</v>
      </c>
      <c r="H38" s="8">
        <v>84978</v>
      </c>
      <c r="I38" s="8">
        <v>26902</v>
      </c>
      <c r="J38" s="8">
        <v>49215</v>
      </c>
      <c r="K38" s="8">
        <v>6811</v>
      </c>
      <c r="L38" s="8">
        <v>1230</v>
      </c>
      <c r="M38" s="11">
        <v>820</v>
      </c>
      <c r="N38" s="93" t="s">
        <v>506</v>
      </c>
    </row>
    <row r="39" spans="1:14" x14ac:dyDescent="0.25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31" t="s">
        <v>4</v>
      </c>
      <c r="H39" s="8">
        <v>34619</v>
      </c>
      <c r="I39" s="8">
        <v>10135</v>
      </c>
      <c r="J39" s="8">
        <v>22140</v>
      </c>
      <c r="K39" s="8">
        <v>1240</v>
      </c>
      <c r="L39" s="10">
        <v>336</v>
      </c>
      <c r="M39" s="11">
        <v>768</v>
      </c>
      <c r="N39" s="93" t="s">
        <v>506</v>
      </c>
    </row>
    <row r="40" spans="1:14" x14ac:dyDescent="0.25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440</v>
      </c>
      <c r="F40" s="87" t="s">
        <v>441</v>
      </c>
      <c r="G40" s="31" t="s">
        <v>5</v>
      </c>
      <c r="H40" s="8">
        <v>50359</v>
      </c>
      <c r="I40" s="8">
        <v>16767</v>
      </c>
      <c r="J40" s="8">
        <v>27075</v>
      </c>
      <c r="K40" s="8">
        <v>5571</v>
      </c>
      <c r="L40" s="10">
        <v>894</v>
      </c>
      <c r="M40" s="11">
        <v>52</v>
      </c>
      <c r="N40" s="93" t="s">
        <v>506</v>
      </c>
    </row>
    <row r="41" spans="1:14" x14ac:dyDescent="0.25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31" t="s">
        <v>23</v>
      </c>
      <c r="H41" s="8">
        <v>99857</v>
      </c>
      <c r="I41" s="8">
        <v>28773</v>
      </c>
      <c r="J41" s="8">
        <v>61524</v>
      </c>
      <c r="K41" s="8">
        <v>7452</v>
      </c>
      <c r="L41" s="8">
        <v>1355</v>
      </c>
      <c r="M41" s="11">
        <v>753</v>
      </c>
      <c r="N41" s="93" t="s">
        <v>506</v>
      </c>
    </row>
    <row r="42" spans="1:14" x14ac:dyDescent="0.25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31" t="s">
        <v>4</v>
      </c>
      <c r="H42" s="8">
        <v>43818</v>
      </c>
      <c r="I42" s="8">
        <v>11994</v>
      </c>
      <c r="J42" s="8">
        <v>29091</v>
      </c>
      <c r="K42" s="8">
        <v>1573</v>
      </c>
      <c r="L42" s="10">
        <v>434</v>
      </c>
      <c r="M42" s="11">
        <v>726</v>
      </c>
      <c r="N42" s="93" t="s">
        <v>506</v>
      </c>
    </row>
    <row r="43" spans="1:14" x14ac:dyDescent="0.25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442</v>
      </c>
      <c r="F43" s="87" t="s">
        <v>443</v>
      </c>
      <c r="G43" s="31" t="s">
        <v>5</v>
      </c>
      <c r="H43" s="8">
        <v>56039</v>
      </c>
      <c r="I43" s="8">
        <v>16779</v>
      </c>
      <c r="J43" s="8">
        <v>32433</v>
      </c>
      <c r="K43" s="8">
        <v>5879</v>
      </c>
      <c r="L43" s="10">
        <v>921</v>
      </c>
      <c r="M43" s="11">
        <v>27</v>
      </c>
      <c r="N43" s="93" t="s">
        <v>506</v>
      </c>
    </row>
    <row r="44" spans="1:14" x14ac:dyDescent="0.25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31" t="s">
        <v>23</v>
      </c>
      <c r="H44" s="8">
        <v>115660</v>
      </c>
      <c r="I44" s="8">
        <v>35330</v>
      </c>
      <c r="J44" s="8">
        <v>69706</v>
      </c>
      <c r="K44" s="8">
        <v>8460</v>
      </c>
      <c r="L44" s="8">
        <v>1439</v>
      </c>
      <c r="M44" s="11">
        <v>725</v>
      </c>
      <c r="N44" s="93" t="s">
        <v>506</v>
      </c>
    </row>
    <row r="45" spans="1:14" x14ac:dyDescent="0.25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31" t="s">
        <v>4</v>
      </c>
      <c r="H45" s="8">
        <v>47702</v>
      </c>
      <c r="I45" s="8">
        <v>13306</v>
      </c>
      <c r="J45" s="8">
        <v>31617</v>
      </c>
      <c r="K45" s="8">
        <v>1694</v>
      </c>
      <c r="L45" s="10">
        <v>398</v>
      </c>
      <c r="M45" s="11">
        <v>687</v>
      </c>
      <c r="N45" s="93" t="s">
        <v>506</v>
      </c>
    </row>
    <row r="46" spans="1:14" x14ac:dyDescent="0.25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444</v>
      </c>
      <c r="F46" s="87" t="s">
        <v>445</v>
      </c>
      <c r="G46" s="31" t="s">
        <v>5</v>
      </c>
      <c r="H46" s="8">
        <v>67958</v>
      </c>
      <c r="I46" s="8">
        <v>22024</v>
      </c>
      <c r="J46" s="8">
        <v>38089</v>
      </c>
      <c r="K46" s="8">
        <v>6766</v>
      </c>
      <c r="L46" s="8">
        <v>1041</v>
      </c>
      <c r="M46" s="11">
        <v>38</v>
      </c>
      <c r="N46" s="93" t="s">
        <v>506</v>
      </c>
    </row>
    <row r="47" spans="1:14" x14ac:dyDescent="0.25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31" t="s">
        <v>23</v>
      </c>
      <c r="H47" s="8">
        <v>22914</v>
      </c>
      <c r="I47" s="8">
        <v>7057</v>
      </c>
      <c r="J47" s="8">
        <v>13863</v>
      </c>
      <c r="K47" s="8">
        <v>1502</v>
      </c>
      <c r="L47" s="10">
        <v>271</v>
      </c>
      <c r="M47" s="11">
        <v>221</v>
      </c>
      <c r="N47" s="93" t="s">
        <v>507</v>
      </c>
    </row>
    <row r="48" spans="1:14" x14ac:dyDescent="0.25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31" t="s">
        <v>4</v>
      </c>
      <c r="H48" s="8">
        <v>10572</v>
      </c>
      <c r="I48" s="8">
        <v>3237</v>
      </c>
      <c r="J48" s="8">
        <v>6744</v>
      </c>
      <c r="K48" s="10">
        <v>281</v>
      </c>
      <c r="L48" s="10">
        <v>101</v>
      </c>
      <c r="M48" s="11">
        <v>209</v>
      </c>
      <c r="N48" s="93" t="s">
        <v>507</v>
      </c>
    </row>
    <row r="49" spans="1:14" x14ac:dyDescent="0.25">
      <c r="A49" s="85" t="s">
        <v>427</v>
      </c>
      <c r="B49" s="85" t="s">
        <v>389</v>
      </c>
      <c r="C49" s="86" t="s">
        <v>432</v>
      </c>
      <c r="D49" s="86" t="s">
        <v>392</v>
      </c>
      <c r="E49" s="87" t="s">
        <v>446</v>
      </c>
      <c r="F49" s="87" t="s">
        <v>447</v>
      </c>
      <c r="G49" s="31" t="s">
        <v>5</v>
      </c>
      <c r="H49" s="8">
        <v>12342</v>
      </c>
      <c r="I49" s="8">
        <v>3820</v>
      </c>
      <c r="J49" s="8">
        <v>7119</v>
      </c>
      <c r="K49" s="8">
        <v>1221</v>
      </c>
      <c r="L49" s="10">
        <v>170</v>
      </c>
      <c r="M49" s="11">
        <v>12</v>
      </c>
      <c r="N49" s="93" t="s">
        <v>507</v>
      </c>
    </row>
    <row r="50" spans="1:14" x14ac:dyDescent="0.25">
      <c r="A50" s="94" t="s">
        <v>427</v>
      </c>
      <c r="B50" s="94" t="s">
        <v>389</v>
      </c>
      <c r="C50" s="95" t="s">
        <v>448</v>
      </c>
      <c r="D50" s="95" t="s">
        <v>395</v>
      </c>
      <c r="E50" s="86"/>
      <c r="F50" s="86"/>
      <c r="G50" s="31" t="s">
        <v>23</v>
      </c>
      <c r="H50" s="8">
        <v>570368</v>
      </c>
      <c r="I50" s="8">
        <v>192354</v>
      </c>
      <c r="J50" s="8">
        <v>320974</v>
      </c>
      <c r="K50" s="8">
        <v>41114</v>
      </c>
      <c r="L50" s="8">
        <v>7973</v>
      </c>
      <c r="M50" s="9">
        <v>7953</v>
      </c>
      <c r="N50" s="93" t="s">
        <v>506</v>
      </c>
    </row>
    <row r="51" spans="1:14" x14ac:dyDescent="0.25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31" t="s">
        <v>4</v>
      </c>
      <c r="H51" s="8">
        <v>251574</v>
      </c>
      <c r="I51" s="8">
        <v>80136</v>
      </c>
      <c r="J51" s="8">
        <v>153649</v>
      </c>
      <c r="K51" s="8">
        <v>8156</v>
      </c>
      <c r="L51" s="8">
        <v>2710</v>
      </c>
      <c r="M51" s="9">
        <v>6923</v>
      </c>
      <c r="N51" s="93" t="s">
        <v>506</v>
      </c>
    </row>
    <row r="52" spans="1:14" x14ac:dyDescent="0.25">
      <c r="A52" s="85" t="s">
        <v>427</v>
      </c>
      <c r="B52" s="85" t="s">
        <v>389</v>
      </c>
      <c r="C52" s="86" t="s">
        <v>448</v>
      </c>
      <c r="D52" s="86" t="s">
        <v>395</v>
      </c>
      <c r="E52" s="86"/>
      <c r="F52" s="86"/>
      <c r="G52" s="31" t="s">
        <v>5</v>
      </c>
      <c r="H52" s="8">
        <v>318794</v>
      </c>
      <c r="I52" s="8">
        <v>112218</v>
      </c>
      <c r="J52" s="8">
        <v>167325</v>
      </c>
      <c r="K52" s="8">
        <v>32958</v>
      </c>
      <c r="L52" s="8">
        <v>5263</v>
      </c>
      <c r="M52" s="9">
        <v>1030</v>
      </c>
      <c r="N52" s="93" t="s">
        <v>506</v>
      </c>
    </row>
    <row r="53" spans="1:14" x14ac:dyDescent="0.25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31" t="s">
        <v>23</v>
      </c>
      <c r="H53" s="8">
        <v>284226</v>
      </c>
      <c r="I53" s="8">
        <v>104415</v>
      </c>
      <c r="J53" s="8">
        <v>151422</v>
      </c>
      <c r="K53" s="8">
        <v>19343</v>
      </c>
      <c r="L53" s="8">
        <v>3969</v>
      </c>
      <c r="M53" s="9">
        <v>5077</v>
      </c>
      <c r="N53" s="93" t="s">
        <v>506</v>
      </c>
    </row>
    <row r="54" spans="1:14" x14ac:dyDescent="0.25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31" t="s">
        <v>4</v>
      </c>
      <c r="H54" s="8">
        <v>127124</v>
      </c>
      <c r="I54" s="8">
        <v>44900</v>
      </c>
      <c r="J54" s="8">
        <v>73042</v>
      </c>
      <c r="K54" s="8">
        <v>3529</v>
      </c>
      <c r="L54" s="8">
        <v>1419</v>
      </c>
      <c r="M54" s="9">
        <v>4234</v>
      </c>
      <c r="N54" s="93" t="s">
        <v>506</v>
      </c>
    </row>
    <row r="55" spans="1:14" x14ac:dyDescent="0.25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449</v>
      </c>
      <c r="F55" s="87" t="s">
        <v>395</v>
      </c>
      <c r="G55" s="31" t="s">
        <v>5</v>
      </c>
      <c r="H55" s="8">
        <v>157102</v>
      </c>
      <c r="I55" s="8">
        <v>59515</v>
      </c>
      <c r="J55" s="8">
        <v>78380</v>
      </c>
      <c r="K55" s="8">
        <v>15814</v>
      </c>
      <c r="L55" s="8">
        <v>2550</v>
      </c>
      <c r="M55" s="11">
        <v>843</v>
      </c>
      <c r="N55" s="93" t="s">
        <v>506</v>
      </c>
    </row>
    <row r="56" spans="1:14" x14ac:dyDescent="0.25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31" t="s">
        <v>23</v>
      </c>
      <c r="H56" s="8">
        <v>89596</v>
      </c>
      <c r="I56" s="8">
        <v>27808</v>
      </c>
      <c r="J56" s="8">
        <v>51571</v>
      </c>
      <c r="K56" s="8">
        <v>7949</v>
      </c>
      <c r="L56" s="8">
        <v>1283</v>
      </c>
      <c r="M56" s="11">
        <v>985</v>
      </c>
      <c r="N56" s="93" t="s">
        <v>506</v>
      </c>
    </row>
    <row r="57" spans="1:14" x14ac:dyDescent="0.25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31" t="s">
        <v>4</v>
      </c>
      <c r="H57" s="8">
        <v>38049</v>
      </c>
      <c r="I57" s="8">
        <v>10914</v>
      </c>
      <c r="J57" s="8">
        <v>24117</v>
      </c>
      <c r="K57" s="8">
        <v>1695</v>
      </c>
      <c r="L57" s="10">
        <v>417</v>
      </c>
      <c r="M57" s="11">
        <v>906</v>
      </c>
      <c r="N57" s="93" t="s">
        <v>506</v>
      </c>
    </row>
    <row r="58" spans="1:14" x14ac:dyDescent="0.25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450</v>
      </c>
      <c r="F58" s="87" t="s">
        <v>451</v>
      </c>
      <c r="G58" s="31" t="s">
        <v>5</v>
      </c>
      <c r="H58" s="8">
        <v>51547</v>
      </c>
      <c r="I58" s="8">
        <v>16894</v>
      </c>
      <c r="J58" s="8">
        <v>27454</v>
      </c>
      <c r="K58" s="8">
        <v>6254</v>
      </c>
      <c r="L58" s="10">
        <v>866</v>
      </c>
      <c r="M58" s="11">
        <v>79</v>
      </c>
      <c r="N58" s="93" t="s">
        <v>506</v>
      </c>
    </row>
    <row r="59" spans="1:14" x14ac:dyDescent="0.25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31" t="s">
        <v>23</v>
      </c>
      <c r="H59" s="8">
        <v>116231</v>
      </c>
      <c r="I59" s="8">
        <v>33037</v>
      </c>
      <c r="J59" s="8">
        <v>72061</v>
      </c>
      <c r="K59" s="8">
        <v>8347</v>
      </c>
      <c r="L59" s="8">
        <v>1753</v>
      </c>
      <c r="M59" s="9">
        <v>1033</v>
      </c>
      <c r="N59" s="93" t="s">
        <v>506</v>
      </c>
    </row>
    <row r="60" spans="1:14" x14ac:dyDescent="0.25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31" t="s">
        <v>4</v>
      </c>
      <c r="H60" s="8">
        <v>50996</v>
      </c>
      <c r="I60" s="8">
        <v>13408</v>
      </c>
      <c r="J60" s="8">
        <v>34358</v>
      </c>
      <c r="K60" s="8">
        <v>1700</v>
      </c>
      <c r="L60" s="10">
        <v>559</v>
      </c>
      <c r="M60" s="11">
        <v>971</v>
      </c>
      <c r="N60" s="93" t="s">
        <v>506</v>
      </c>
    </row>
    <row r="61" spans="1:14" x14ac:dyDescent="0.25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452</v>
      </c>
      <c r="F61" s="87" t="s">
        <v>453</v>
      </c>
      <c r="G61" s="31" t="s">
        <v>5</v>
      </c>
      <c r="H61" s="8">
        <v>65235</v>
      </c>
      <c r="I61" s="8">
        <v>19629</v>
      </c>
      <c r="J61" s="8">
        <v>37703</v>
      </c>
      <c r="K61" s="8">
        <v>6647</v>
      </c>
      <c r="L61" s="8">
        <v>1194</v>
      </c>
      <c r="M61" s="11">
        <v>62</v>
      </c>
      <c r="N61" s="93" t="s">
        <v>506</v>
      </c>
    </row>
    <row r="62" spans="1:14" x14ac:dyDescent="0.25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31" t="s">
        <v>23</v>
      </c>
      <c r="H62" s="8">
        <v>80315</v>
      </c>
      <c r="I62" s="8">
        <v>27094</v>
      </c>
      <c r="J62" s="8">
        <v>45920</v>
      </c>
      <c r="K62" s="8">
        <v>5475</v>
      </c>
      <c r="L62" s="10">
        <v>968</v>
      </c>
      <c r="M62" s="11">
        <v>858</v>
      </c>
      <c r="N62" s="93" t="s">
        <v>506</v>
      </c>
    </row>
    <row r="63" spans="1:14" x14ac:dyDescent="0.25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31" t="s">
        <v>4</v>
      </c>
      <c r="H63" s="8">
        <v>35405</v>
      </c>
      <c r="I63" s="8">
        <v>10914</v>
      </c>
      <c r="J63" s="8">
        <v>22132</v>
      </c>
      <c r="K63" s="8">
        <v>1232</v>
      </c>
      <c r="L63" s="10">
        <v>315</v>
      </c>
      <c r="M63" s="11">
        <v>812</v>
      </c>
      <c r="N63" s="93" t="s">
        <v>506</v>
      </c>
    </row>
    <row r="64" spans="1:14" x14ac:dyDescent="0.25">
      <c r="A64" s="85" t="s">
        <v>427</v>
      </c>
      <c r="B64" s="85" t="s">
        <v>389</v>
      </c>
      <c r="C64" s="86" t="s">
        <v>448</v>
      </c>
      <c r="D64" s="86" t="s">
        <v>395</v>
      </c>
      <c r="E64" s="87" t="s">
        <v>454</v>
      </c>
      <c r="F64" s="87" t="s">
        <v>455</v>
      </c>
      <c r="G64" s="31" t="s">
        <v>5</v>
      </c>
      <c r="H64" s="8">
        <v>44910</v>
      </c>
      <c r="I64" s="8">
        <v>16180</v>
      </c>
      <c r="J64" s="8">
        <v>23788</v>
      </c>
      <c r="K64" s="8">
        <v>4243</v>
      </c>
      <c r="L64" s="10">
        <v>653</v>
      </c>
      <c r="M64" s="11">
        <v>46</v>
      </c>
      <c r="N64" s="93" t="s">
        <v>506</v>
      </c>
    </row>
    <row r="65" spans="1:14" x14ac:dyDescent="0.25">
      <c r="A65" s="94" t="s">
        <v>427</v>
      </c>
      <c r="B65" s="94" t="s">
        <v>389</v>
      </c>
      <c r="C65" s="95" t="s">
        <v>456</v>
      </c>
      <c r="D65" s="95" t="s">
        <v>396</v>
      </c>
      <c r="E65" s="86"/>
      <c r="F65" s="86"/>
      <c r="G65" s="31" t="s">
        <v>23</v>
      </c>
      <c r="H65" s="8">
        <v>592701</v>
      </c>
      <c r="I65" s="8">
        <v>184523</v>
      </c>
      <c r="J65" s="8">
        <v>353325</v>
      </c>
      <c r="K65" s="8">
        <v>41925</v>
      </c>
      <c r="L65" s="8">
        <v>8013</v>
      </c>
      <c r="M65" s="9">
        <v>4915</v>
      </c>
      <c r="N65" s="93" t="s">
        <v>506</v>
      </c>
    </row>
    <row r="66" spans="1:14" x14ac:dyDescent="0.25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31" t="s">
        <v>4</v>
      </c>
      <c r="H66" s="8">
        <v>281780</v>
      </c>
      <c r="I66" s="8">
        <v>93274</v>
      </c>
      <c r="J66" s="8">
        <v>173823</v>
      </c>
      <c r="K66" s="8">
        <v>7391</v>
      </c>
      <c r="L66" s="8">
        <v>2960</v>
      </c>
      <c r="M66" s="9">
        <v>4332</v>
      </c>
      <c r="N66" s="93" t="s">
        <v>506</v>
      </c>
    </row>
    <row r="67" spans="1:14" x14ac:dyDescent="0.25">
      <c r="A67" s="85" t="s">
        <v>427</v>
      </c>
      <c r="B67" s="85" t="s">
        <v>389</v>
      </c>
      <c r="C67" s="86" t="s">
        <v>456</v>
      </c>
      <c r="D67" s="86" t="s">
        <v>396</v>
      </c>
      <c r="E67" s="86"/>
      <c r="F67" s="86"/>
      <c r="G67" s="31" t="s">
        <v>5</v>
      </c>
      <c r="H67" s="8">
        <v>310921</v>
      </c>
      <c r="I67" s="8">
        <v>91249</v>
      </c>
      <c r="J67" s="8">
        <v>179502</v>
      </c>
      <c r="K67" s="8">
        <v>34534</v>
      </c>
      <c r="L67" s="8">
        <v>5053</v>
      </c>
      <c r="M67" s="11">
        <v>583</v>
      </c>
      <c r="N67" s="93" t="s">
        <v>506</v>
      </c>
    </row>
    <row r="68" spans="1:14" x14ac:dyDescent="0.25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31" t="s">
        <v>23</v>
      </c>
      <c r="H68" s="8">
        <v>112481</v>
      </c>
      <c r="I68" s="8">
        <v>35047</v>
      </c>
      <c r="J68" s="8">
        <v>67877</v>
      </c>
      <c r="K68" s="8">
        <v>7007</v>
      </c>
      <c r="L68" s="8">
        <v>1495</v>
      </c>
      <c r="M68" s="9">
        <v>1055</v>
      </c>
      <c r="N68" s="93" t="s">
        <v>506</v>
      </c>
    </row>
    <row r="69" spans="1:14" x14ac:dyDescent="0.25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31" t="s">
        <v>4</v>
      </c>
      <c r="H69" s="8">
        <v>54202</v>
      </c>
      <c r="I69" s="8">
        <v>18006</v>
      </c>
      <c r="J69" s="8">
        <v>33388</v>
      </c>
      <c r="K69" s="8">
        <v>1309</v>
      </c>
      <c r="L69" s="10">
        <v>571</v>
      </c>
      <c r="M69" s="11">
        <v>928</v>
      </c>
      <c r="N69" s="93" t="s">
        <v>506</v>
      </c>
    </row>
    <row r="70" spans="1:14" x14ac:dyDescent="0.25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457</v>
      </c>
      <c r="F70" s="87" t="s">
        <v>396</v>
      </c>
      <c r="G70" s="31" t="s">
        <v>5</v>
      </c>
      <c r="H70" s="8">
        <v>58279</v>
      </c>
      <c r="I70" s="8">
        <v>17041</v>
      </c>
      <c r="J70" s="8">
        <v>34489</v>
      </c>
      <c r="K70" s="8">
        <v>5698</v>
      </c>
      <c r="L70" s="10">
        <v>924</v>
      </c>
      <c r="M70" s="11">
        <v>127</v>
      </c>
      <c r="N70" s="93" t="s">
        <v>506</v>
      </c>
    </row>
    <row r="71" spans="1:14" x14ac:dyDescent="0.25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31" t="s">
        <v>23</v>
      </c>
      <c r="H71" s="8">
        <v>81079</v>
      </c>
      <c r="I71" s="8">
        <v>26997</v>
      </c>
      <c r="J71" s="8">
        <v>46199</v>
      </c>
      <c r="K71" s="8">
        <v>6328</v>
      </c>
      <c r="L71" s="10">
        <v>913</v>
      </c>
      <c r="M71" s="11">
        <v>642</v>
      </c>
      <c r="N71" s="93" t="s">
        <v>506</v>
      </c>
    </row>
    <row r="72" spans="1:14" x14ac:dyDescent="0.25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31" t="s">
        <v>4</v>
      </c>
      <c r="H72" s="8">
        <v>36975</v>
      </c>
      <c r="I72" s="8">
        <v>12825</v>
      </c>
      <c r="J72" s="8">
        <v>22289</v>
      </c>
      <c r="K72" s="10">
        <v>981</v>
      </c>
      <c r="L72" s="10">
        <v>350</v>
      </c>
      <c r="M72" s="11">
        <v>530</v>
      </c>
      <c r="N72" s="93" t="s">
        <v>506</v>
      </c>
    </row>
    <row r="73" spans="1:14" x14ac:dyDescent="0.25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458</v>
      </c>
      <c r="F73" s="87" t="s">
        <v>397</v>
      </c>
      <c r="G73" s="31" t="s">
        <v>5</v>
      </c>
      <c r="H73" s="8">
        <v>44104</v>
      </c>
      <c r="I73" s="8">
        <v>14172</v>
      </c>
      <c r="J73" s="8">
        <v>23910</v>
      </c>
      <c r="K73" s="8">
        <v>5347</v>
      </c>
      <c r="L73" s="10">
        <v>563</v>
      </c>
      <c r="M73" s="11">
        <v>112</v>
      </c>
      <c r="N73" s="93" t="s">
        <v>506</v>
      </c>
    </row>
    <row r="74" spans="1:14" x14ac:dyDescent="0.25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31" t="s">
        <v>23</v>
      </c>
      <c r="H74" s="8">
        <v>90722</v>
      </c>
      <c r="I74" s="8">
        <v>27607</v>
      </c>
      <c r="J74" s="8">
        <v>55379</v>
      </c>
      <c r="K74" s="8">
        <v>5698</v>
      </c>
      <c r="L74" s="8">
        <v>1411</v>
      </c>
      <c r="M74" s="11">
        <v>627</v>
      </c>
      <c r="N74" s="93" t="s">
        <v>506</v>
      </c>
    </row>
    <row r="75" spans="1:14" x14ac:dyDescent="0.25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31" t="s">
        <v>4</v>
      </c>
      <c r="H75" s="8">
        <v>44041</v>
      </c>
      <c r="I75" s="8">
        <v>14188</v>
      </c>
      <c r="J75" s="8">
        <v>27580</v>
      </c>
      <c r="K75" s="8">
        <v>1183</v>
      </c>
      <c r="L75" s="10">
        <v>521</v>
      </c>
      <c r="M75" s="11">
        <v>569</v>
      </c>
      <c r="N75" s="93" t="s">
        <v>506</v>
      </c>
    </row>
    <row r="76" spans="1:14" x14ac:dyDescent="0.25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459</v>
      </c>
      <c r="F76" s="87" t="s">
        <v>398</v>
      </c>
      <c r="G76" s="31" t="s">
        <v>5</v>
      </c>
      <c r="H76" s="8">
        <v>46681</v>
      </c>
      <c r="I76" s="8">
        <v>13419</v>
      </c>
      <c r="J76" s="8">
        <v>27799</v>
      </c>
      <c r="K76" s="8">
        <v>4515</v>
      </c>
      <c r="L76" s="10">
        <v>890</v>
      </c>
      <c r="M76" s="11">
        <v>58</v>
      </c>
      <c r="N76" s="93" t="s">
        <v>506</v>
      </c>
    </row>
    <row r="77" spans="1:14" x14ac:dyDescent="0.25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31" t="s">
        <v>23</v>
      </c>
      <c r="H77" s="8">
        <v>74736</v>
      </c>
      <c r="I77" s="8">
        <v>24245</v>
      </c>
      <c r="J77" s="8">
        <v>43925</v>
      </c>
      <c r="K77" s="8">
        <v>5366</v>
      </c>
      <c r="L77" s="10">
        <v>674</v>
      </c>
      <c r="M77" s="11">
        <v>526</v>
      </c>
      <c r="N77" s="93" t="s">
        <v>506</v>
      </c>
    </row>
    <row r="78" spans="1:14" x14ac:dyDescent="0.25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31" t="s">
        <v>4</v>
      </c>
      <c r="H78" s="8">
        <v>37903</v>
      </c>
      <c r="I78" s="8">
        <v>13968</v>
      </c>
      <c r="J78" s="8">
        <v>22332</v>
      </c>
      <c r="K78" s="10">
        <v>900</v>
      </c>
      <c r="L78" s="10">
        <v>249</v>
      </c>
      <c r="M78" s="11">
        <v>454</v>
      </c>
      <c r="N78" s="93" t="s">
        <v>506</v>
      </c>
    </row>
    <row r="79" spans="1:14" x14ac:dyDescent="0.25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460</v>
      </c>
      <c r="F79" s="87" t="s">
        <v>399</v>
      </c>
      <c r="G79" s="31" t="s">
        <v>5</v>
      </c>
      <c r="H79" s="8">
        <v>36833</v>
      </c>
      <c r="I79" s="8">
        <v>10277</v>
      </c>
      <c r="J79" s="8">
        <v>21593</v>
      </c>
      <c r="K79" s="8">
        <v>4466</v>
      </c>
      <c r="L79" s="10">
        <v>425</v>
      </c>
      <c r="M79" s="11">
        <v>72</v>
      </c>
      <c r="N79" s="93" t="s">
        <v>506</v>
      </c>
    </row>
    <row r="80" spans="1:14" x14ac:dyDescent="0.25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31" t="s">
        <v>23</v>
      </c>
      <c r="H80" s="8">
        <v>106627</v>
      </c>
      <c r="I80" s="8">
        <v>31086</v>
      </c>
      <c r="J80" s="8">
        <v>65935</v>
      </c>
      <c r="K80" s="8">
        <v>6996</v>
      </c>
      <c r="L80" s="8">
        <v>1825</v>
      </c>
      <c r="M80" s="11">
        <v>785</v>
      </c>
      <c r="N80" s="93" t="s">
        <v>506</v>
      </c>
    </row>
    <row r="81" spans="1:14" x14ac:dyDescent="0.25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31" t="s">
        <v>4</v>
      </c>
      <c r="H81" s="8">
        <v>50241</v>
      </c>
      <c r="I81" s="8">
        <v>15130</v>
      </c>
      <c r="J81" s="8">
        <v>32358</v>
      </c>
      <c r="K81" s="8">
        <v>1358</v>
      </c>
      <c r="L81" s="10">
        <v>690</v>
      </c>
      <c r="M81" s="11">
        <v>705</v>
      </c>
      <c r="N81" s="93" t="s">
        <v>506</v>
      </c>
    </row>
    <row r="82" spans="1:14" x14ac:dyDescent="0.25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461</v>
      </c>
      <c r="F82" s="87" t="s">
        <v>400</v>
      </c>
      <c r="G82" s="31" t="s">
        <v>5</v>
      </c>
      <c r="H82" s="8">
        <v>56386</v>
      </c>
      <c r="I82" s="8">
        <v>15956</v>
      </c>
      <c r="J82" s="8">
        <v>33577</v>
      </c>
      <c r="K82" s="8">
        <v>5638</v>
      </c>
      <c r="L82" s="8">
        <v>1135</v>
      </c>
      <c r="M82" s="11">
        <v>80</v>
      </c>
      <c r="N82" s="93" t="s">
        <v>506</v>
      </c>
    </row>
    <row r="83" spans="1:14" x14ac:dyDescent="0.25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31" t="s">
        <v>23</v>
      </c>
      <c r="H83" s="8">
        <v>51273</v>
      </c>
      <c r="I83" s="8">
        <v>17088</v>
      </c>
      <c r="J83" s="8">
        <v>29060</v>
      </c>
      <c r="K83" s="8">
        <v>3760</v>
      </c>
      <c r="L83" s="10">
        <v>698</v>
      </c>
      <c r="M83" s="11">
        <v>667</v>
      </c>
      <c r="N83" s="93" t="s">
        <v>506</v>
      </c>
    </row>
    <row r="84" spans="1:14" x14ac:dyDescent="0.25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31" t="s">
        <v>4</v>
      </c>
      <c r="H84" s="8">
        <v>24323</v>
      </c>
      <c r="I84" s="8">
        <v>8582</v>
      </c>
      <c r="J84" s="8">
        <v>14224</v>
      </c>
      <c r="K84" s="10">
        <v>685</v>
      </c>
      <c r="L84" s="10">
        <v>262</v>
      </c>
      <c r="M84" s="11">
        <v>570</v>
      </c>
      <c r="N84" s="93" t="s">
        <v>506</v>
      </c>
    </row>
    <row r="85" spans="1:14" x14ac:dyDescent="0.25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462</v>
      </c>
      <c r="F85" s="87" t="s">
        <v>401</v>
      </c>
      <c r="G85" s="31" t="s">
        <v>5</v>
      </c>
      <c r="H85" s="8">
        <v>26950</v>
      </c>
      <c r="I85" s="8">
        <v>8506</v>
      </c>
      <c r="J85" s="8">
        <v>14836</v>
      </c>
      <c r="K85" s="8">
        <v>3075</v>
      </c>
      <c r="L85" s="10">
        <v>436</v>
      </c>
      <c r="M85" s="11">
        <v>97</v>
      </c>
      <c r="N85" s="93" t="s">
        <v>506</v>
      </c>
    </row>
    <row r="86" spans="1:14" x14ac:dyDescent="0.25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31" t="s">
        <v>23</v>
      </c>
      <c r="H86" s="8">
        <v>75783</v>
      </c>
      <c r="I86" s="8">
        <v>22453</v>
      </c>
      <c r="J86" s="8">
        <v>44950</v>
      </c>
      <c r="K86" s="8">
        <v>6770</v>
      </c>
      <c r="L86" s="10">
        <v>997</v>
      </c>
      <c r="M86" s="11">
        <v>613</v>
      </c>
      <c r="N86" s="93" t="s">
        <v>506</v>
      </c>
    </row>
    <row r="87" spans="1:14" x14ac:dyDescent="0.25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31" t="s">
        <v>4</v>
      </c>
      <c r="H87" s="8">
        <v>34095</v>
      </c>
      <c r="I87" s="8">
        <v>10575</v>
      </c>
      <c r="J87" s="8">
        <v>21652</v>
      </c>
      <c r="K87" s="10">
        <v>975</v>
      </c>
      <c r="L87" s="10">
        <v>317</v>
      </c>
      <c r="M87" s="11">
        <v>576</v>
      </c>
      <c r="N87" s="93" t="s">
        <v>506</v>
      </c>
    </row>
    <row r="88" spans="1:14" x14ac:dyDescent="0.25">
      <c r="A88" s="85" t="s">
        <v>427</v>
      </c>
      <c r="B88" s="85" t="s">
        <v>389</v>
      </c>
      <c r="C88" s="86" t="s">
        <v>456</v>
      </c>
      <c r="D88" s="86" t="s">
        <v>396</v>
      </c>
      <c r="E88" s="87" t="s">
        <v>463</v>
      </c>
      <c r="F88" s="87" t="s">
        <v>402</v>
      </c>
      <c r="G88" s="31" t="s">
        <v>5</v>
      </c>
      <c r="H88" s="8">
        <v>41688</v>
      </c>
      <c r="I88" s="8">
        <v>11878</v>
      </c>
      <c r="J88" s="8">
        <v>23298</v>
      </c>
      <c r="K88" s="8">
        <v>5795</v>
      </c>
      <c r="L88" s="10">
        <v>680</v>
      </c>
      <c r="M88" s="11">
        <v>37</v>
      </c>
      <c r="N88" s="93" t="s">
        <v>506</v>
      </c>
    </row>
    <row r="89" spans="1:14" x14ac:dyDescent="0.25">
      <c r="A89" s="94" t="s">
        <v>427</v>
      </c>
      <c r="B89" s="94" t="s">
        <v>389</v>
      </c>
      <c r="C89" s="95" t="s">
        <v>464</v>
      </c>
      <c r="D89" s="95" t="s">
        <v>465</v>
      </c>
      <c r="E89" s="86"/>
      <c r="F89" s="86"/>
      <c r="G89" s="31" t="s">
        <v>23</v>
      </c>
      <c r="H89" s="8">
        <v>353755</v>
      </c>
      <c r="I89" s="8">
        <v>108473</v>
      </c>
      <c r="J89" s="8">
        <v>212986</v>
      </c>
      <c r="K89" s="8">
        <v>23500</v>
      </c>
      <c r="L89" s="8">
        <v>6894</v>
      </c>
      <c r="M89" s="9">
        <v>1902</v>
      </c>
      <c r="N89" s="93" t="s">
        <v>506</v>
      </c>
    </row>
    <row r="90" spans="1:14" x14ac:dyDescent="0.25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31" t="s">
        <v>4</v>
      </c>
      <c r="H90" s="8">
        <v>167003</v>
      </c>
      <c r="I90" s="8">
        <v>54678</v>
      </c>
      <c r="J90" s="8">
        <v>103447</v>
      </c>
      <c r="K90" s="8">
        <v>4889</v>
      </c>
      <c r="L90" s="8">
        <v>2383</v>
      </c>
      <c r="M90" s="9">
        <v>1606</v>
      </c>
      <c r="N90" s="93" t="s">
        <v>506</v>
      </c>
    </row>
    <row r="91" spans="1:14" x14ac:dyDescent="0.25">
      <c r="A91" s="85" t="s">
        <v>427</v>
      </c>
      <c r="B91" s="85" t="s">
        <v>389</v>
      </c>
      <c r="C91" s="86" t="s">
        <v>464</v>
      </c>
      <c r="D91" s="86" t="s">
        <v>465</v>
      </c>
      <c r="E91" s="86"/>
      <c r="F91" s="86"/>
      <c r="G91" s="31" t="s">
        <v>5</v>
      </c>
      <c r="H91" s="8">
        <v>186752</v>
      </c>
      <c r="I91" s="8">
        <v>53795</v>
      </c>
      <c r="J91" s="8">
        <v>109539</v>
      </c>
      <c r="K91" s="8">
        <v>18611</v>
      </c>
      <c r="L91" s="8">
        <v>4511</v>
      </c>
      <c r="M91" s="11">
        <v>296</v>
      </c>
      <c r="N91" s="93" t="s">
        <v>506</v>
      </c>
    </row>
    <row r="92" spans="1:14" x14ac:dyDescent="0.25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31" t="s">
        <v>23</v>
      </c>
      <c r="H92" s="8">
        <v>241100</v>
      </c>
      <c r="I92" s="8">
        <v>75238</v>
      </c>
      <c r="J92" s="8">
        <v>143598</v>
      </c>
      <c r="K92" s="8">
        <v>15784</v>
      </c>
      <c r="L92" s="8">
        <v>5279</v>
      </c>
      <c r="M92" s="9">
        <v>1201</v>
      </c>
      <c r="N92" s="93" t="s">
        <v>506</v>
      </c>
    </row>
    <row r="93" spans="1:14" x14ac:dyDescent="0.25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31" t="s">
        <v>4</v>
      </c>
      <c r="H93" s="8">
        <v>113508</v>
      </c>
      <c r="I93" s="8">
        <v>38274</v>
      </c>
      <c r="J93" s="8">
        <v>69524</v>
      </c>
      <c r="K93" s="8">
        <v>2917</v>
      </c>
      <c r="L93" s="8">
        <v>1838</v>
      </c>
      <c r="M93" s="11">
        <v>955</v>
      </c>
      <c r="N93" s="93" t="s">
        <v>506</v>
      </c>
    </row>
    <row r="94" spans="1:14" x14ac:dyDescent="0.25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466</v>
      </c>
      <c r="F94" s="87" t="s">
        <v>465</v>
      </c>
      <c r="G94" s="31" t="s">
        <v>5</v>
      </c>
      <c r="H94" s="8">
        <v>127592</v>
      </c>
      <c r="I94" s="8">
        <v>36964</v>
      </c>
      <c r="J94" s="8">
        <v>74074</v>
      </c>
      <c r="K94" s="8">
        <v>12867</v>
      </c>
      <c r="L94" s="8">
        <v>3441</v>
      </c>
      <c r="M94" s="11">
        <v>246</v>
      </c>
      <c r="N94" s="93" t="s">
        <v>506</v>
      </c>
    </row>
    <row r="95" spans="1:14" x14ac:dyDescent="0.25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31" t="s">
        <v>23</v>
      </c>
      <c r="H95" s="8">
        <v>39957</v>
      </c>
      <c r="I95" s="8">
        <v>12523</v>
      </c>
      <c r="J95" s="8">
        <v>23821</v>
      </c>
      <c r="K95" s="8">
        <v>2712</v>
      </c>
      <c r="L95" s="10">
        <v>608</v>
      </c>
      <c r="M95" s="11">
        <v>293</v>
      </c>
      <c r="N95" s="93" t="s">
        <v>506</v>
      </c>
    </row>
    <row r="96" spans="1:14" x14ac:dyDescent="0.25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31" t="s">
        <v>4</v>
      </c>
      <c r="H96" s="8">
        <v>19441</v>
      </c>
      <c r="I96" s="8">
        <v>6528</v>
      </c>
      <c r="J96" s="8">
        <v>11743</v>
      </c>
      <c r="K96" s="10">
        <v>673</v>
      </c>
      <c r="L96" s="10">
        <v>224</v>
      </c>
      <c r="M96" s="11">
        <v>273</v>
      </c>
      <c r="N96" s="93" t="s">
        <v>506</v>
      </c>
    </row>
    <row r="97" spans="1:14" x14ac:dyDescent="0.25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467</v>
      </c>
      <c r="F97" s="87" t="s">
        <v>403</v>
      </c>
      <c r="G97" s="31" t="s">
        <v>5</v>
      </c>
      <c r="H97" s="8">
        <v>20516</v>
      </c>
      <c r="I97" s="8">
        <v>5995</v>
      </c>
      <c r="J97" s="8">
        <v>12078</v>
      </c>
      <c r="K97" s="8">
        <v>2039</v>
      </c>
      <c r="L97" s="10">
        <v>384</v>
      </c>
      <c r="M97" s="11">
        <v>20</v>
      </c>
      <c r="N97" s="93" t="s">
        <v>506</v>
      </c>
    </row>
    <row r="98" spans="1:14" x14ac:dyDescent="0.25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31" t="s">
        <v>23</v>
      </c>
      <c r="H98" s="8">
        <v>72698</v>
      </c>
      <c r="I98" s="8">
        <v>20712</v>
      </c>
      <c r="J98" s="8">
        <v>45567</v>
      </c>
      <c r="K98" s="8">
        <v>5004</v>
      </c>
      <c r="L98" s="8">
        <v>1007</v>
      </c>
      <c r="M98" s="11">
        <v>408</v>
      </c>
      <c r="N98" s="93" t="s">
        <v>506</v>
      </c>
    </row>
    <row r="99" spans="1:14" x14ac:dyDescent="0.25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31" t="s">
        <v>4</v>
      </c>
      <c r="H99" s="8">
        <v>34054</v>
      </c>
      <c r="I99" s="8">
        <v>9876</v>
      </c>
      <c r="J99" s="8">
        <v>22180</v>
      </c>
      <c r="K99" s="8">
        <v>1299</v>
      </c>
      <c r="L99" s="10">
        <v>321</v>
      </c>
      <c r="M99" s="11">
        <v>378</v>
      </c>
      <c r="N99" s="93" t="s">
        <v>506</v>
      </c>
    </row>
    <row r="100" spans="1:14" x14ac:dyDescent="0.25">
      <c r="A100" s="85" t="s">
        <v>427</v>
      </c>
      <c r="B100" s="85" t="s">
        <v>389</v>
      </c>
      <c r="C100" s="86" t="s">
        <v>464</v>
      </c>
      <c r="D100" s="86" t="s">
        <v>465</v>
      </c>
      <c r="E100" s="87" t="s">
        <v>468</v>
      </c>
      <c r="F100" s="87" t="s">
        <v>404</v>
      </c>
      <c r="G100" s="31" t="s">
        <v>5</v>
      </c>
      <c r="H100" s="8">
        <v>38644</v>
      </c>
      <c r="I100" s="8">
        <v>10836</v>
      </c>
      <c r="J100" s="8">
        <v>23387</v>
      </c>
      <c r="K100" s="8">
        <v>3705</v>
      </c>
      <c r="L100" s="10">
        <v>686</v>
      </c>
      <c r="M100" s="11">
        <v>30</v>
      </c>
      <c r="N100" s="93" t="s">
        <v>506</v>
      </c>
    </row>
    <row r="101" spans="1:14" x14ac:dyDescent="0.25">
      <c r="A101" s="94" t="s">
        <v>427</v>
      </c>
      <c r="B101" s="94" t="s">
        <v>389</v>
      </c>
      <c r="C101" s="95" t="s">
        <v>469</v>
      </c>
      <c r="D101" s="95" t="s">
        <v>405</v>
      </c>
      <c r="E101" s="86"/>
      <c r="F101" s="86"/>
      <c r="G101" s="31" t="s">
        <v>23</v>
      </c>
      <c r="H101" s="8">
        <v>74311</v>
      </c>
      <c r="I101" s="8">
        <v>22490</v>
      </c>
      <c r="J101" s="8">
        <v>45380</v>
      </c>
      <c r="K101" s="8">
        <v>4783</v>
      </c>
      <c r="L101" s="8">
        <v>1316</v>
      </c>
      <c r="M101" s="11">
        <v>342</v>
      </c>
      <c r="N101" s="93" t="s">
        <v>506</v>
      </c>
    </row>
    <row r="102" spans="1:14" x14ac:dyDescent="0.25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31" t="s">
        <v>4</v>
      </c>
      <c r="H102" s="8">
        <v>36474</v>
      </c>
      <c r="I102" s="8">
        <v>12328</v>
      </c>
      <c r="J102" s="8">
        <v>22478</v>
      </c>
      <c r="K102" s="10">
        <v>899</v>
      </c>
      <c r="L102" s="10">
        <v>473</v>
      </c>
      <c r="M102" s="11">
        <v>296</v>
      </c>
      <c r="N102" s="93" t="s">
        <v>506</v>
      </c>
    </row>
    <row r="103" spans="1:14" x14ac:dyDescent="0.25">
      <c r="A103" s="85" t="s">
        <v>427</v>
      </c>
      <c r="B103" s="85" t="s">
        <v>389</v>
      </c>
      <c r="C103" s="86" t="s">
        <v>469</v>
      </c>
      <c r="D103" s="86" t="s">
        <v>405</v>
      </c>
      <c r="E103" s="86"/>
      <c r="F103" s="86"/>
      <c r="G103" s="31" t="s">
        <v>5</v>
      </c>
      <c r="H103" s="8">
        <v>37837</v>
      </c>
      <c r="I103" s="8">
        <v>10162</v>
      </c>
      <c r="J103" s="8">
        <v>22902</v>
      </c>
      <c r="K103" s="8">
        <v>3884</v>
      </c>
      <c r="L103" s="10">
        <v>843</v>
      </c>
      <c r="M103" s="11">
        <v>46</v>
      </c>
      <c r="N103" s="93" t="s">
        <v>506</v>
      </c>
    </row>
    <row r="104" spans="1:14" x14ac:dyDescent="0.25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31" t="s">
        <v>23</v>
      </c>
      <c r="H104" s="8">
        <v>40041</v>
      </c>
      <c r="I104" s="8">
        <v>12861</v>
      </c>
      <c r="J104" s="8">
        <v>23597</v>
      </c>
      <c r="K104" s="8">
        <v>2676</v>
      </c>
      <c r="L104" s="10">
        <v>627</v>
      </c>
      <c r="M104" s="11">
        <v>280</v>
      </c>
      <c r="N104" s="93" t="s">
        <v>506</v>
      </c>
    </row>
    <row r="105" spans="1:14" x14ac:dyDescent="0.25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31" t="s">
        <v>4</v>
      </c>
      <c r="H105" s="8">
        <v>19453</v>
      </c>
      <c r="I105" s="8">
        <v>6762</v>
      </c>
      <c r="J105" s="8">
        <v>11735</v>
      </c>
      <c r="K105" s="10">
        <v>488</v>
      </c>
      <c r="L105" s="10">
        <v>227</v>
      </c>
      <c r="M105" s="11">
        <v>241</v>
      </c>
      <c r="N105" s="93" t="s">
        <v>506</v>
      </c>
    </row>
    <row r="106" spans="1:14" x14ac:dyDescent="0.25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470</v>
      </c>
      <c r="F106" s="87" t="s">
        <v>405</v>
      </c>
      <c r="G106" s="31" t="s">
        <v>5</v>
      </c>
      <c r="H106" s="8">
        <v>20588</v>
      </c>
      <c r="I106" s="8">
        <v>6099</v>
      </c>
      <c r="J106" s="8">
        <v>11862</v>
      </c>
      <c r="K106" s="8">
        <v>2188</v>
      </c>
      <c r="L106" s="10">
        <v>400</v>
      </c>
      <c r="M106" s="11">
        <v>39</v>
      </c>
      <c r="N106" s="93" t="s">
        <v>506</v>
      </c>
    </row>
    <row r="107" spans="1:14" x14ac:dyDescent="0.25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31" t="s">
        <v>23</v>
      </c>
      <c r="H107" s="8">
        <v>10302</v>
      </c>
      <c r="I107" s="8">
        <v>2811</v>
      </c>
      <c r="J107" s="8">
        <v>6745</v>
      </c>
      <c r="K107" s="10">
        <v>573</v>
      </c>
      <c r="L107" s="10">
        <v>147</v>
      </c>
      <c r="M107" s="11">
        <v>26</v>
      </c>
      <c r="N107" s="93" t="s">
        <v>507</v>
      </c>
    </row>
    <row r="108" spans="1:14" x14ac:dyDescent="0.25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31" t="s">
        <v>4</v>
      </c>
      <c r="H108" s="8">
        <v>5481</v>
      </c>
      <c r="I108" s="8">
        <v>1711</v>
      </c>
      <c r="J108" s="8">
        <v>3535</v>
      </c>
      <c r="K108" s="10">
        <v>137</v>
      </c>
      <c r="L108" s="10">
        <v>73</v>
      </c>
      <c r="M108" s="11">
        <v>25</v>
      </c>
      <c r="N108" s="93" t="s">
        <v>507</v>
      </c>
    </row>
    <row r="109" spans="1:14" x14ac:dyDescent="0.25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471</v>
      </c>
      <c r="F109" s="87" t="s">
        <v>472</v>
      </c>
      <c r="G109" s="31" t="s">
        <v>5</v>
      </c>
      <c r="H109" s="8">
        <v>4821</v>
      </c>
      <c r="I109" s="8">
        <v>1100</v>
      </c>
      <c r="J109" s="8">
        <v>3210</v>
      </c>
      <c r="K109" s="10">
        <v>436</v>
      </c>
      <c r="L109" s="10">
        <v>74</v>
      </c>
      <c r="M109" s="11">
        <v>1</v>
      </c>
      <c r="N109" s="93" t="s">
        <v>507</v>
      </c>
    </row>
    <row r="110" spans="1:14" x14ac:dyDescent="0.25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31" t="s">
        <v>23</v>
      </c>
      <c r="H110" s="8">
        <v>23968</v>
      </c>
      <c r="I110" s="8">
        <v>6818</v>
      </c>
      <c r="J110" s="8">
        <v>15038</v>
      </c>
      <c r="K110" s="8">
        <v>1534</v>
      </c>
      <c r="L110" s="10">
        <v>542</v>
      </c>
      <c r="M110" s="11">
        <v>36</v>
      </c>
      <c r="N110" s="93" t="s">
        <v>507</v>
      </c>
    </row>
    <row r="111" spans="1:14" x14ac:dyDescent="0.25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31" t="s">
        <v>4</v>
      </c>
      <c r="H111" s="8">
        <v>11540</v>
      </c>
      <c r="I111" s="8">
        <v>3855</v>
      </c>
      <c r="J111" s="8">
        <v>7208</v>
      </c>
      <c r="K111" s="10">
        <v>274</v>
      </c>
      <c r="L111" s="10">
        <v>173</v>
      </c>
      <c r="M111" s="11">
        <v>30</v>
      </c>
      <c r="N111" s="93" t="s">
        <v>507</v>
      </c>
    </row>
    <row r="112" spans="1:14" x14ac:dyDescent="0.25">
      <c r="A112" s="85" t="s">
        <v>427</v>
      </c>
      <c r="B112" s="85" t="s">
        <v>389</v>
      </c>
      <c r="C112" s="86" t="s">
        <v>469</v>
      </c>
      <c r="D112" s="86" t="s">
        <v>405</v>
      </c>
      <c r="E112" s="87" t="s">
        <v>473</v>
      </c>
      <c r="F112" s="87" t="s">
        <v>474</v>
      </c>
      <c r="G112" s="31" t="s">
        <v>5</v>
      </c>
      <c r="H112" s="8">
        <v>12428</v>
      </c>
      <c r="I112" s="8">
        <v>2963</v>
      </c>
      <c r="J112" s="8">
        <v>7830</v>
      </c>
      <c r="K112" s="8">
        <v>1260</v>
      </c>
      <c r="L112" s="10">
        <v>369</v>
      </c>
      <c r="M112" s="11">
        <v>6</v>
      </c>
      <c r="N112" s="93" t="s">
        <v>507</v>
      </c>
    </row>
    <row r="113" spans="1:14" x14ac:dyDescent="0.25">
      <c r="A113" s="94" t="s">
        <v>427</v>
      </c>
      <c r="B113" s="94" t="s">
        <v>389</v>
      </c>
      <c r="C113" s="95" t="s">
        <v>475</v>
      </c>
      <c r="D113" s="95" t="s">
        <v>406</v>
      </c>
      <c r="E113" s="86"/>
      <c r="F113" s="86"/>
      <c r="G113" s="31" t="s">
        <v>23</v>
      </c>
      <c r="H113" s="8">
        <v>106710</v>
      </c>
      <c r="I113" s="8">
        <v>34771</v>
      </c>
      <c r="J113" s="8">
        <v>61851</v>
      </c>
      <c r="K113" s="8">
        <v>7709</v>
      </c>
      <c r="L113" s="8">
        <v>1541</v>
      </c>
      <c r="M113" s="11">
        <v>838</v>
      </c>
      <c r="N113" s="93" t="s">
        <v>506</v>
      </c>
    </row>
    <row r="114" spans="1:14" x14ac:dyDescent="0.25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31" t="s">
        <v>4</v>
      </c>
      <c r="H114" s="8">
        <v>49848</v>
      </c>
      <c r="I114" s="8">
        <v>17269</v>
      </c>
      <c r="J114" s="8">
        <v>29792</v>
      </c>
      <c r="K114" s="8">
        <v>1538</v>
      </c>
      <c r="L114" s="10">
        <v>474</v>
      </c>
      <c r="M114" s="11">
        <v>775</v>
      </c>
      <c r="N114" s="93" t="s">
        <v>506</v>
      </c>
    </row>
    <row r="115" spans="1:14" x14ac:dyDescent="0.25">
      <c r="A115" s="85" t="s">
        <v>427</v>
      </c>
      <c r="B115" s="85" t="s">
        <v>389</v>
      </c>
      <c r="C115" s="86" t="s">
        <v>475</v>
      </c>
      <c r="D115" s="86" t="s">
        <v>406</v>
      </c>
      <c r="E115" s="86"/>
      <c r="F115" s="86"/>
      <c r="G115" s="31" t="s">
        <v>5</v>
      </c>
      <c r="H115" s="8">
        <v>56862</v>
      </c>
      <c r="I115" s="8">
        <v>17502</v>
      </c>
      <c r="J115" s="8">
        <v>32059</v>
      </c>
      <c r="K115" s="8">
        <v>6171</v>
      </c>
      <c r="L115" s="8">
        <v>1067</v>
      </c>
      <c r="M115" s="11">
        <v>63</v>
      </c>
      <c r="N115" s="93" t="s">
        <v>506</v>
      </c>
    </row>
    <row r="116" spans="1:14" x14ac:dyDescent="0.25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31" t="s">
        <v>23</v>
      </c>
      <c r="H116" s="8">
        <v>34924</v>
      </c>
      <c r="I116" s="8">
        <v>10722</v>
      </c>
      <c r="J116" s="8">
        <v>21099</v>
      </c>
      <c r="K116" s="8">
        <v>2302</v>
      </c>
      <c r="L116" s="10">
        <v>600</v>
      </c>
      <c r="M116" s="11">
        <v>201</v>
      </c>
      <c r="N116" s="93" t="s">
        <v>506</v>
      </c>
    </row>
    <row r="117" spans="1:14" x14ac:dyDescent="0.25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31" t="s">
        <v>4</v>
      </c>
      <c r="H117" s="8">
        <v>16736</v>
      </c>
      <c r="I117" s="8">
        <v>5567</v>
      </c>
      <c r="J117" s="8">
        <v>10254</v>
      </c>
      <c r="K117" s="10">
        <v>520</v>
      </c>
      <c r="L117" s="10">
        <v>212</v>
      </c>
      <c r="M117" s="11">
        <v>183</v>
      </c>
      <c r="N117" s="93" t="s">
        <v>506</v>
      </c>
    </row>
    <row r="118" spans="1:14" x14ac:dyDescent="0.25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476</v>
      </c>
      <c r="F118" s="87" t="s">
        <v>406</v>
      </c>
      <c r="G118" s="31" t="s">
        <v>5</v>
      </c>
      <c r="H118" s="8">
        <v>18188</v>
      </c>
      <c r="I118" s="8">
        <v>5155</v>
      </c>
      <c r="J118" s="8">
        <v>10845</v>
      </c>
      <c r="K118" s="8">
        <v>1782</v>
      </c>
      <c r="L118" s="10">
        <v>388</v>
      </c>
      <c r="M118" s="11">
        <v>18</v>
      </c>
      <c r="N118" s="93" t="s">
        <v>506</v>
      </c>
    </row>
    <row r="119" spans="1:14" x14ac:dyDescent="0.25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31" t="s">
        <v>23</v>
      </c>
      <c r="H119" s="8">
        <v>71786</v>
      </c>
      <c r="I119" s="8">
        <v>24049</v>
      </c>
      <c r="J119" s="8">
        <v>40752</v>
      </c>
      <c r="K119" s="8">
        <v>5407</v>
      </c>
      <c r="L119" s="10">
        <v>941</v>
      </c>
      <c r="M119" s="11">
        <v>637</v>
      </c>
      <c r="N119" s="93" t="s">
        <v>506</v>
      </c>
    </row>
    <row r="120" spans="1:14" x14ac:dyDescent="0.25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31" t="s">
        <v>4</v>
      </c>
      <c r="H120" s="8">
        <v>33112</v>
      </c>
      <c r="I120" s="8">
        <v>11702</v>
      </c>
      <c r="J120" s="8">
        <v>19538</v>
      </c>
      <c r="K120" s="8">
        <v>1018</v>
      </c>
      <c r="L120" s="10">
        <v>262</v>
      </c>
      <c r="M120" s="11">
        <v>592</v>
      </c>
      <c r="N120" s="93" t="s">
        <v>506</v>
      </c>
    </row>
    <row r="121" spans="1:14" x14ac:dyDescent="0.25">
      <c r="A121" s="85" t="s">
        <v>427</v>
      </c>
      <c r="B121" s="85" t="s">
        <v>389</v>
      </c>
      <c r="C121" s="86" t="s">
        <v>475</v>
      </c>
      <c r="D121" s="86" t="s">
        <v>406</v>
      </c>
      <c r="E121" s="87" t="s">
        <v>477</v>
      </c>
      <c r="F121" s="87" t="s">
        <v>478</v>
      </c>
      <c r="G121" s="31" t="s">
        <v>5</v>
      </c>
      <c r="H121" s="8">
        <v>38674</v>
      </c>
      <c r="I121" s="8">
        <v>12347</v>
      </c>
      <c r="J121" s="8">
        <v>21214</v>
      </c>
      <c r="K121" s="8">
        <v>4389</v>
      </c>
      <c r="L121" s="10">
        <v>679</v>
      </c>
      <c r="M121" s="11">
        <v>45</v>
      </c>
      <c r="N121" s="93" t="s">
        <v>506</v>
      </c>
    </row>
    <row r="122" spans="1:14" x14ac:dyDescent="0.25">
      <c r="A122" s="94" t="s">
        <v>427</v>
      </c>
      <c r="B122" s="94" t="s">
        <v>389</v>
      </c>
      <c r="C122" s="95" t="s">
        <v>479</v>
      </c>
      <c r="D122" s="95" t="s">
        <v>407</v>
      </c>
      <c r="E122" s="86"/>
      <c r="F122" s="86"/>
      <c r="G122" s="31" t="s">
        <v>23</v>
      </c>
      <c r="H122" s="8">
        <v>271579</v>
      </c>
      <c r="I122" s="8">
        <v>98400</v>
      </c>
      <c r="J122" s="8">
        <v>150949</v>
      </c>
      <c r="K122" s="8">
        <v>18516</v>
      </c>
      <c r="L122" s="8">
        <v>2276</v>
      </c>
      <c r="M122" s="9">
        <v>1438</v>
      </c>
      <c r="N122" s="93" t="s">
        <v>506</v>
      </c>
    </row>
    <row r="123" spans="1:14" x14ac:dyDescent="0.25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31" t="s">
        <v>4</v>
      </c>
      <c r="H123" s="8">
        <v>143101</v>
      </c>
      <c r="I123" s="8">
        <v>59783</v>
      </c>
      <c r="J123" s="8">
        <v>77497</v>
      </c>
      <c r="K123" s="8">
        <v>3794</v>
      </c>
      <c r="L123" s="10">
        <v>848</v>
      </c>
      <c r="M123" s="9">
        <v>1179</v>
      </c>
      <c r="N123" s="93" t="s">
        <v>506</v>
      </c>
    </row>
    <row r="124" spans="1:14" x14ac:dyDescent="0.25">
      <c r="A124" s="85" t="s">
        <v>427</v>
      </c>
      <c r="B124" s="85" t="s">
        <v>389</v>
      </c>
      <c r="C124" s="86" t="s">
        <v>479</v>
      </c>
      <c r="D124" s="86" t="s">
        <v>407</v>
      </c>
      <c r="E124" s="86"/>
      <c r="F124" s="86"/>
      <c r="G124" s="31" t="s">
        <v>5</v>
      </c>
      <c r="H124" s="8">
        <v>128478</v>
      </c>
      <c r="I124" s="8">
        <v>38617</v>
      </c>
      <c r="J124" s="8">
        <v>73452</v>
      </c>
      <c r="K124" s="8">
        <v>14722</v>
      </c>
      <c r="L124" s="8">
        <v>1428</v>
      </c>
      <c r="M124" s="11">
        <v>259</v>
      </c>
      <c r="N124" s="93" t="s">
        <v>506</v>
      </c>
    </row>
    <row r="125" spans="1:14" x14ac:dyDescent="0.25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31" t="s">
        <v>23</v>
      </c>
      <c r="H125" s="8">
        <v>33587</v>
      </c>
      <c r="I125" s="8">
        <v>13538</v>
      </c>
      <c r="J125" s="8">
        <v>17411</v>
      </c>
      <c r="K125" s="8">
        <v>2109</v>
      </c>
      <c r="L125" s="10">
        <v>377</v>
      </c>
      <c r="M125" s="11">
        <v>152</v>
      </c>
      <c r="N125" s="93" t="s">
        <v>506</v>
      </c>
    </row>
    <row r="126" spans="1:14" x14ac:dyDescent="0.25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31" t="s">
        <v>4</v>
      </c>
      <c r="H126" s="8">
        <v>19689</v>
      </c>
      <c r="I126" s="8">
        <v>9450</v>
      </c>
      <c r="J126" s="8">
        <v>9438</v>
      </c>
      <c r="K126" s="10">
        <v>454</v>
      </c>
      <c r="L126" s="10">
        <v>199</v>
      </c>
      <c r="M126" s="11">
        <v>148</v>
      </c>
      <c r="N126" s="93" t="s">
        <v>506</v>
      </c>
    </row>
    <row r="127" spans="1:14" x14ac:dyDescent="0.25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480</v>
      </c>
      <c r="F127" s="87" t="s">
        <v>407</v>
      </c>
      <c r="G127" s="31" t="s">
        <v>5</v>
      </c>
      <c r="H127" s="8">
        <v>13898</v>
      </c>
      <c r="I127" s="8">
        <v>4088</v>
      </c>
      <c r="J127" s="8">
        <v>7973</v>
      </c>
      <c r="K127" s="8">
        <v>1655</v>
      </c>
      <c r="L127" s="10">
        <v>178</v>
      </c>
      <c r="M127" s="11">
        <v>4</v>
      </c>
      <c r="N127" s="93" t="s">
        <v>506</v>
      </c>
    </row>
    <row r="128" spans="1:14" x14ac:dyDescent="0.25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31" t="s">
        <v>23</v>
      </c>
      <c r="H128" s="8">
        <v>168753</v>
      </c>
      <c r="I128" s="8">
        <v>61225</v>
      </c>
      <c r="J128" s="8">
        <v>94594</v>
      </c>
      <c r="K128" s="8">
        <v>10184</v>
      </c>
      <c r="L128" s="8">
        <v>1515</v>
      </c>
      <c r="M128" s="9">
        <v>1235</v>
      </c>
      <c r="N128" s="93" t="s">
        <v>506</v>
      </c>
    </row>
    <row r="129" spans="1:14" x14ac:dyDescent="0.25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31" t="s">
        <v>4</v>
      </c>
      <c r="H129" s="8">
        <v>88568</v>
      </c>
      <c r="I129" s="8">
        <v>37036</v>
      </c>
      <c r="J129" s="8">
        <v>48509</v>
      </c>
      <c r="K129" s="8">
        <v>1500</v>
      </c>
      <c r="L129" s="10">
        <v>538</v>
      </c>
      <c r="M129" s="11">
        <v>985</v>
      </c>
      <c r="N129" s="93" t="s">
        <v>506</v>
      </c>
    </row>
    <row r="130" spans="1:14" x14ac:dyDescent="0.25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481</v>
      </c>
      <c r="F130" s="87" t="s">
        <v>408</v>
      </c>
      <c r="G130" s="31" t="s">
        <v>5</v>
      </c>
      <c r="H130" s="8">
        <v>80185</v>
      </c>
      <c r="I130" s="8">
        <v>24189</v>
      </c>
      <c r="J130" s="8">
        <v>46085</v>
      </c>
      <c r="K130" s="8">
        <v>8684</v>
      </c>
      <c r="L130" s="10">
        <v>977</v>
      </c>
      <c r="M130" s="11">
        <v>250</v>
      </c>
      <c r="N130" s="93" t="s">
        <v>506</v>
      </c>
    </row>
    <row r="131" spans="1:14" x14ac:dyDescent="0.25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31" t="s">
        <v>23</v>
      </c>
      <c r="H131" s="8">
        <v>5412</v>
      </c>
      <c r="I131" s="8">
        <v>1752</v>
      </c>
      <c r="J131" s="8">
        <v>3178</v>
      </c>
      <c r="K131" s="10">
        <v>443</v>
      </c>
      <c r="L131" s="10">
        <v>30</v>
      </c>
      <c r="M131" s="11">
        <v>9</v>
      </c>
      <c r="N131" s="93" t="s">
        <v>506</v>
      </c>
    </row>
    <row r="132" spans="1:14" x14ac:dyDescent="0.25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31" t="s">
        <v>4</v>
      </c>
      <c r="H132" s="8">
        <v>2689</v>
      </c>
      <c r="I132" s="10">
        <v>968</v>
      </c>
      <c r="J132" s="8">
        <v>1581</v>
      </c>
      <c r="K132" s="10">
        <v>126</v>
      </c>
      <c r="L132" s="10">
        <v>6</v>
      </c>
      <c r="M132" s="11">
        <v>8</v>
      </c>
      <c r="N132" s="93" t="s">
        <v>506</v>
      </c>
    </row>
    <row r="133" spans="1:14" x14ac:dyDescent="0.25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482</v>
      </c>
      <c r="F133" s="87" t="s">
        <v>483</v>
      </c>
      <c r="G133" s="31" t="s">
        <v>5</v>
      </c>
      <c r="H133" s="8">
        <v>2723</v>
      </c>
      <c r="I133" s="10">
        <v>784</v>
      </c>
      <c r="J133" s="8">
        <v>1597</v>
      </c>
      <c r="K133" s="10">
        <v>317</v>
      </c>
      <c r="L133" s="10">
        <v>24</v>
      </c>
      <c r="M133" s="11">
        <v>1</v>
      </c>
      <c r="N133" s="93" t="s">
        <v>506</v>
      </c>
    </row>
    <row r="134" spans="1:14" x14ac:dyDescent="0.25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31" t="s">
        <v>23</v>
      </c>
      <c r="H134" s="8">
        <v>25568</v>
      </c>
      <c r="I134" s="8">
        <v>8593</v>
      </c>
      <c r="J134" s="8">
        <v>14221</v>
      </c>
      <c r="K134" s="8">
        <v>2550</v>
      </c>
      <c r="L134" s="10">
        <v>180</v>
      </c>
      <c r="M134" s="11">
        <v>24</v>
      </c>
      <c r="N134" s="93" t="s">
        <v>506</v>
      </c>
    </row>
    <row r="135" spans="1:14" x14ac:dyDescent="0.25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31" t="s">
        <v>4</v>
      </c>
      <c r="H135" s="8">
        <v>12581</v>
      </c>
      <c r="I135" s="8">
        <v>4652</v>
      </c>
      <c r="J135" s="8">
        <v>7073</v>
      </c>
      <c r="K135" s="10">
        <v>776</v>
      </c>
      <c r="L135" s="10">
        <v>56</v>
      </c>
      <c r="M135" s="11">
        <v>24</v>
      </c>
      <c r="N135" s="93" t="s">
        <v>506</v>
      </c>
    </row>
    <row r="136" spans="1:14" x14ac:dyDescent="0.25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484</v>
      </c>
      <c r="F136" s="87" t="s">
        <v>409</v>
      </c>
      <c r="G136" s="31" t="s">
        <v>5</v>
      </c>
      <c r="H136" s="8">
        <v>12987</v>
      </c>
      <c r="I136" s="8">
        <v>3941</v>
      </c>
      <c r="J136" s="8">
        <v>7148</v>
      </c>
      <c r="K136" s="8">
        <v>1774</v>
      </c>
      <c r="L136" s="10">
        <v>124</v>
      </c>
      <c r="M136" s="11" t="s">
        <v>7</v>
      </c>
      <c r="N136" s="93" t="s">
        <v>506</v>
      </c>
    </row>
    <row r="137" spans="1:14" x14ac:dyDescent="0.25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31" t="s">
        <v>23</v>
      </c>
      <c r="H137" s="8">
        <v>6861</v>
      </c>
      <c r="I137" s="8">
        <v>2804</v>
      </c>
      <c r="J137" s="8">
        <v>3491</v>
      </c>
      <c r="K137" s="10">
        <v>518</v>
      </c>
      <c r="L137" s="10">
        <v>44</v>
      </c>
      <c r="M137" s="11">
        <v>4</v>
      </c>
      <c r="N137" s="93" t="s">
        <v>506</v>
      </c>
    </row>
    <row r="138" spans="1:14" x14ac:dyDescent="0.25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31" t="s">
        <v>4</v>
      </c>
      <c r="H138" s="8">
        <v>3928</v>
      </c>
      <c r="I138" s="8">
        <v>1925</v>
      </c>
      <c r="J138" s="8">
        <v>1845</v>
      </c>
      <c r="K138" s="10">
        <v>140</v>
      </c>
      <c r="L138" s="10">
        <v>14</v>
      </c>
      <c r="M138" s="11">
        <v>4</v>
      </c>
      <c r="N138" s="93" t="s">
        <v>506</v>
      </c>
    </row>
    <row r="139" spans="1:14" x14ac:dyDescent="0.25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485</v>
      </c>
      <c r="F139" s="87" t="s">
        <v>410</v>
      </c>
      <c r="G139" s="31" t="s">
        <v>5</v>
      </c>
      <c r="H139" s="8">
        <v>2933</v>
      </c>
      <c r="I139" s="10">
        <v>879</v>
      </c>
      <c r="J139" s="8">
        <v>1646</v>
      </c>
      <c r="K139" s="10">
        <v>378</v>
      </c>
      <c r="L139" s="10">
        <v>30</v>
      </c>
      <c r="M139" s="11" t="s">
        <v>7</v>
      </c>
      <c r="N139" s="93" t="s">
        <v>506</v>
      </c>
    </row>
    <row r="140" spans="1:14" x14ac:dyDescent="0.25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31" t="s">
        <v>23</v>
      </c>
      <c r="H140" s="10">
        <v>881</v>
      </c>
      <c r="I140" s="10">
        <v>220</v>
      </c>
      <c r="J140" s="10">
        <v>589</v>
      </c>
      <c r="K140" s="10">
        <v>57</v>
      </c>
      <c r="L140" s="10">
        <v>15</v>
      </c>
      <c r="M140" s="11" t="s">
        <v>7</v>
      </c>
      <c r="N140" s="93" t="s">
        <v>507</v>
      </c>
    </row>
    <row r="141" spans="1:14" x14ac:dyDescent="0.25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31" t="s">
        <v>4</v>
      </c>
      <c r="H141" s="10">
        <v>442</v>
      </c>
      <c r="I141" s="10">
        <v>135</v>
      </c>
      <c r="J141" s="10">
        <v>297</v>
      </c>
      <c r="K141" s="10">
        <v>7</v>
      </c>
      <c r="L141" s="10">
        <v>3</v>
      </c>
      <c r="M141" s="11" t="s">
        <v>7</v>
      </c>
      <c r="N141" s="93" t="s">
        <v>507</v>
      </c>
    </row>
    <row r="142" spans="1:14" x14ac:dyDescent="0.25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486</v>
      </c>
      <c r="F142" s="87" t="s">
        <v>487</v>
      </c>
      <c r="G142" s="31" t="s">
        <v>5</v>
      </c>
      <c r="H142" s="10">
        <v>439</v>
      </c>
      <c r="I142" s="10">
        <v>85</v>
      </c>
      <c r="J142" s="10">
        <v>292</v>
      </c>
      <c r="K142" s="10">
        <v>50</v>
      </c>
      <c r="L142" s="10">
        <v>12</v>
      </c>
      <c r="M142" s="11" t="s">
        <v>7</v>
      </c>
      <c r="N142" s="93" t="s">
        <v>507</v>
      </c>
    </row>
    <row r="143" spans="1:14" x14ac:dyDescent="0.25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31" t="s">
        <v>23</v>
      </c>
      <c r="H143" s="8">
        <v>3481</v>
      </c>
      <c r="I143" s="8">
        <v>1169</v>
      </c>
      <c r="J143" s="8">
        <v>2016</v>
      </c>
      <c r="K143" s="10">
        <v>279</v>
      </c>
      <c r="L143" s="10">
        <v>17</v>
      </c>
      <c r="M143" s="11" t="s">
        <v>7</v>
      </c>
      <c r="N143" s="93" t="s">
        <v>507</v>
      </c>
    </row>
    <row r="144" spans="1:14" x14ac:dyDescent="0.25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31" t="s">
        <v>4</v>
      </c>
      <c r="H144" s="8">
        <v>1598</v>
      </c>
      <c r="I144" s="10">
        <v>521</v>
      </c>
      <c r="J144" s="10">
        <v>997</v>
      </c>
      <c r="K144" s="10">
        <v>76</v>
      </c>
      <c r="L144" s="10">
        <v>4</v>
      </c>
      <c r="M144" s="11" t="s">
        <v>7</v>
      </c>
      <c r="N144" s="93" t="s">
        <v>507</v>
      </c>
    </row>
    <row r="145" spans="1:14" x14ac:dyDescent="0.25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488</v>
      </c>
      <c r="F145" s="87" t="s">
        <v>489</v>
      </c>
      <c r="G145" s="31" t="s">
        <v>5</v>
      </c>
      <c r="H145" s="8">
        <v>1883</v>
      </c>
      <c r="I145" s="10">
        <v>648</v>
      </c>
      <c r="J145" s="8">
        <v>1019</v>
      </c>
      <c r="K145" s="10">
        <v>203</v>
      </c>
      <c r="L145" s="10">
        <v>13</v>
      </c>
      <c r="M145" s="11" t="s">
        <v>7</v>
      </c>
      <c r="N145" s="93" t="s">
        <v>507</v>
      </c>
    </row>
    <row r="146" spans="1:14" x14ac:dyDescent="0.25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31" t="s">
        <v>23</v>
      </c>
      <c r="H146" s="8">
        <v>3126</v>
      </c>
      <c r="I146" s="8">
        <v>1035</v>
      </c>
      <c r="J146" s="8">
        <v>1738</v>
      </c>
      <c r="K146" s="10">
        <v>289</v>
      </c>
      <c r="L146" s="10">
        <v>64</v>
      </c>
      <c r="M146" s="11" t="s">
        <v>7</v>
      </c>
      <c r="N146" s="93" t="s">
        <v>507</v>
      </c>
    </row>
    <row r="147" spans="1:14" x14ac:dyDescent="0.25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31" t="s">
        <v>4</v>
      </c>
      <c r="H147" s="8">
        <v>1668</v>
      </c>
      <c r="I147" s="10">
        <v>620</v>
      </c>
      <c r="J147" s="10">
        <v>924</v>
      </c>
      <c r="K147" s="10">
        <v>106</v>
      </c>
      <c r="L147" s="10">
        <v>18</v>
      </c>
      <c r="M147" s="11" t="s">
        <v>7</v>
      </c>
      <c r="N147" s="93" t="s">
        <v>507</v>
      </c>
    </row>
    <row r="148" spans="1:14" x14ac:dyDescent="0.25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490</v>
      </c>
      <c r="F148" s="87" t="s">
        <v>491</v>
      </c>
      <c r="G148" s="31" t="s">
        <v>5</v>
      </c>
      <c r="H148" s="8">
        <v>1458</v>
      </c>
      <c r="I148" s="10">
        <v>415</v>
      </c>
      <c r="J148" s="10">
        <v>814</v>
      </c>
      <c r="K148" s="10">
        <v>183</v>
      </c>
      <c r="L148" s="10">
        <v>46</v>
      </c>
      <c r="M148" s="11" t="s">
        <v>7</v>
      </c>
      <c r="N148" s="93" t="s">
        <v>507</v>
      </c>
    </row>
    <row r="149" spans="1:14" x14ac:dyDescent="0.25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31" t="s">
        <v>23</v>
      </c>
      <c r="H149" s="8">
        <v>9324</v>
      </c>
      <c r="I149" s="8">
        <v>3648</v>
      </c>
      <c r="J149" s="8">
        <v>4921</v>
      </c>
      <c r="K149" s="10">
        <v>739</v>
      </c>
      <c r="L149" s="10">
        <v>11</v>
      </c>
      <c r="M149" s="11">
        <v>5</v>
      </c>
      <c r="N149" s="93" t="s">
        <v>507</v>
      </c>
    </row>
    <row r="150" spans="1:14" x14ac:dyDescent="0.25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31" t="s">
        <v>4</v>
      </c>
      <c r="H150" s="8">
        <v>4792</v>
      </c>
      <c r="I150" s="8">
        <v>2142</v>
      </c>
      <c r="J150" s="8">
        <v>2428</v>
      </c>
      <c r="K150" s="10">
        <v>214</v>
      </c>
      <c r="L150" s="10">
        <v>3</v>
      </c>
      <c r="M150" s="11">
        <v>5</v>
      </c>
      <c r="N150" s="93" t="s">
        <v>507</v>
      </c>
    </row>
    <row r="151" spans="1:14" x14ac:dyDescent="0.25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492</v>
      </c>
      <c r="F151" s="87" t="s">
        <v>493</v>
      </c>
      <c r="G151" s="31" t="s">
        <v>5</v>
      </c>
      <c r="H151" s="8">
        <v>4532</v>
      </c>
      <c r="I151" s="8">
        <v>1506</v>
      </c>
      <c r="J151" s="8">
        <v>2493</v>
      </c>
      <c r="K151" s="10">
        <v>525</v>
      </c>
      <c r="L151" s="10">
        <v>8</v>
      </c>
      <c r="M151" s="11" t="s">
        <v>7</v>
      </c>
      <c r="N151" s="93" t="s">
        <v>507</v>
      </c>
    </row>
    <row r="152" spans="1:14" x14ac:dyDescent="0.25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31" t="s">
        <v>23</v>
      </c>
      <c r="H152" s="8">
        <v>14586</v>
      </c>
      <c r="I152" s="8">
        <v>4416</v>
      </c>
      <c r="J152" s="8">
        <v>8790</v>
      </c>
      <c r="K152" s="8">
        <v>1348</v>
      </c>
      <c r="L152" s="10">
        <v>23</v>
      </c>
      <c r="M152" s="11">
        <v>9</v>
      </c>
      <c r="N152" s="93" t="s">
        <v>507</v>
      </c>
    </row>
    <row r="153" spans="1:14" x14ac:dyDescent="0.25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31" t="s">
        <v>4</v>
      </c>
      <c r="H153" s="8">
        <v>7146</v>
      </c>
      <c r="I153" s="8">
        <v>2334</v>
      </c>
      <c r="J153" s="8">
        <v>4405</v>
      </c>
      <c r="K153" s="10">
        <v>395</v>
      </c>
      <c r="L153" s="10">
        <v>7</v>
      </c>
      <c r="M153" s="11">
        <v>5</v>
      </c>
      <c r="N153" s="93" t="s">
        <v>507</v>
      </c>
    </row>
    <row r="154" spans="1:14" x14ac:dyDescent="0.25">
      <c r="A154" s="85" t="s">
        <v>427</v>
      </c>
      <c r="B154" s="85" t="s">
        <v>389</v>
      </c>
      <c r="C154" s="86" t="s">
        <v>479</v>
      </c>
      <c r="D154" s="86" t="s">
        <v>407</v>
      </c>
      <c r="E154" s="87" t="s">
        <v>494</v>
      </c>
      <c r="F154" s="87" t="s">
        <v>495</v>
      </c>
      <c r="G154" s="31" t="s">
        <v>5</v>
      </c>
      <c r="H154" s="8">
        <v>7440</v>
      </c>
      <c r="I154" s="8">
        <v>2082</v>
      </c>
      <c r="J154" s="8">
        <v>4385</v>
      </c>
      <c r="K154" s="10">
        <v>953</v>
      </c>
      <c r="L154" s="10">
        <v>16</v>
      </c>
      <c r="M154" s="11">
        <v>4</v>
      </c>
      <c r="N154" s="93" t="s">
        <v>507</v>
      </c>
    </row>
    <row r="155" spans="1:14" x14ac:dyDescent="0.25">
      <c r="A155" s="94" t="s">
        <v>427</v>
      </c>
      <c r="B155" s="94" t="s">
        <v>389</v>
      </c>
      <c r="C155" s="95" t="s">
        <v>496</v>
      </c>
      <c r="D155" s="95" t="s">
        <v>497</v>
      </c>
      <c r="E155" s="86"/>
      <c r="F155" s="86"/>
      <c r="G155" s="31" t="s">
        <v>23</v>
      </c>
      <c r="H155" s="8">
        <v>392272</v>
      </c>
      <c r="I155" s="8">
        <v>123672</v>
      </c>
      <c r="J155" s="8">
        <v>234245</v>
      </c>
      <c r="K155" s="8">
        <v>26775</v>
      </c>
      <c r="L155" s="8">
        <v>4795</v>
      </c>
      <c r="M155" s="9">
        <v>2785</v>
      </c>
      <c r="N155" s="93" t="s">
        <v>506</v>
      </c>
    </row>
    <row r="156" spans="1:14" x14ac:dyDescent="0.25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31" t="s">
        <v>4</v>
      </c>
      <c r="H156" s="8">
        <v>176208</v>
      </c>
      <c r="I156" s="8">
        <v>53570</v>
      </c>
      <c r="J156" s="8">
        <v>111969</v>
      </c>
      <c r="K156" s="8">
        <v>6444</v>
      </c>
      <c r="L156" s="8">
        <v>1564</v>
      </c>
      <c r="M156" s="9">
        <v>2661</v>
      </c>
      <c r="N156" s="93" t="s">
        <v>506</v>
      </c>
    </row>
    <row r="157" spans="1:14" x14ac:dyDescent="0.25">
      <c r="A157" s="85" t="s">
        <v>427</v>
      </c>
      <c r="B157" s="85" t="s">
        <v>389</v>
      </c>
      <c r="C157" s="86" t="s">
        <v>496</v>
      </c>
      <c r="D157" s="86" t="s">
        <v>497</v>
      </c>
      <c r="E157" s="86"/>
      <c r="F157" s="86"/>
      <c r="G157" s="31" t="s">
        <v>5</v>
      </c>
      <c r="H157" s="8">
        <v>216064</v>
      </c>
      <c r="I157" s="8">
        <v>70102</v>
      </c>
      <c r="J157" s="8">
        <v>122276</v>
      </c>
      <c r="K157" s="8">
        <v>20331</v>
      </c>
      <c r="L157" s="8">
        <v>3231</v>
      </c>
      <c r="M157" s="11">
        <v>124</v>
      </c>
      <c r="N157" s="93" t="s">
        <v>506</v>
      </c>
    </row>
    <row r="158" spans="1:14" x14ac:dyDescent="0.25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31" t="s">
        <v>23</v>
      </c>
      <c r="H158" s="8">
        <v>102886</v>
      </c>
      <c r="I158" s="8">
        <v>34755</v>
      </c>
      <c r="J158" s="8">
        <v>59752</v>
      </c>
      <c r="K158" s="8">
        <v>6698</v>
      </c>
      <c r="L158" s="8">
        <v>1013</v>
      </c>
      <c r="M158" s="11">
        <v>668</v>
      </c>
      <c r="N158" s="93" t="s">
        <v>506</v>
      </c>
    </row>
    <row r="159" spans="1:14" x14ac:dyDescent="0.25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31" t="s">
        <v>4</v>
      </c>
      <c r="H159" s="8">
        <v>46802</v>
      </c>
      <c r="I159" s="8">
        <v>15490</v>
      </c>
      <c r="J159" s="8">
        <v>28691</v>
      </c>
      <c r="K159" s="8">
        <v>1680</v>
      </c>
      <c r="L159" s="10">
        <v>320</v>
      </c>
      <c r="M159" s="11">
        <v>621</v>
      </c>
      <c r="N159" s="93" t="s">
        <v>506</v>
      </c>
    </row>
    <row r="160" spans="1:14" x14ac:dyDescent="0.25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498</v>
      </c>
      <c r="F160" s="87" t="s">
        <v>497</v>
      </c>
      <c r="G160" s="31" t="s">
        <v>5</v>
      </c>
      <c r="H160" s="8">
        <v>56084</v>
      </c>
      <c r="I160" s="8">
        <v>19265</v>
      </c>
      <c r="J160" s="8">
        <v>31061</v>
      </c>
      <c r="K160" s="8">
        <v>5018</v>
      </c>
      <c r="L160" s="10">
        <v>693</v>
      </c>
      <c r="M160" s="11">
        <v>47</v>
      </c>
      <c r="N160" s="93" t="s">
        <v>506</v>
      </c>
    </row>
    <row r="161" spans="1:14" x14ac:dyDescent="0.25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31" t="s">
        <v>23</v>
      </c>
      <c r="H161" s="8">
        <v>90851</v>
      </c>
      <c r="I161" s="8">
        <v>31560</v>
      </c>
      <c r="J161" s="8">
        <v>51219</v>
      </c>
      <c r="K161" s="8">
        <v>6204</v>
      </c>
      <c r="L161" s="8">
        <v>1081</v>
      </c>
      <c r="M161" s="11">
        <v>787</v>
      </c>
      <c r="N161" s="93" t="s">
        <v>506</v>
      </c>
    </row>
    <row r="162" spans="1:14" x14ac:dyDescent="0.25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31" t="s">
        <v>4</v>
      </c>
      <c r="H162" s="8">
        <v>40246</v>
      </c>
      <c r="I162" s="8">
        <v>13125</v>
      </c>
      <c r="J162" s="8">
        <v>24609</v>
      </c>
      <c r="K162" s="8">
        <v>1407</v>
      </c>
      <c r="L162" s="10">
        <v>360</v>
      </c>
      <c r="M162" s="11">
        <v>745</v>
      </c>
      <c r="N162" s="93" t="s">
        <v>506</v>
      </c>
    </row>
    <row r="163" spans="1:14" x14ac:dyDescent="0.25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499</v>
      </c>
      <c r="F163" s="87" t="s">
        <v>411</v>
      </c>
      <c r="G163" s="31" t="s">
        <v>5</v>
      </c>
      <c r="H163" s="8">
        <v>50605</v>
      </c>
      <c r="I163" s="8">
        <v>18435</v>
      </c>
      <c r="J163" s="8">
        <v>26610</v>
      </c>
      <c r="K163" s="8">
        <v>4797</v>
      </c>
      <c r="L163" s="10">
        <v>721</v>
      </c>
      <c r="M163" s="11">
        <v>42</v>
      </c>
      <c r="N163" s="93" t="s">
        <v>506</v>
      </c>
    </row>
    <row r="164" spans="1:14" x14ac:dyDescent="0.25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31" t="s">
        <v>23</v>
      </c>
      <c r="H164" s="8">
        <v>103457</v>
      </c>
      <c r="I164" s="8">
        <v>30043</v>
      </c>
      <c r="J164" s="8">
        <v>64082</v>
      </c>
      <c r="K164" s="8">
        <v>7202</v>
      </c>
      <c r="L164" s="8">
        <v>1424</v>
      </c>
      <c r="M164" s="11">
        <v>706</v>
      </c>
      <c r="N164" s="93" t="s">
        <v>506</v>
      </c>
    </row>
    <row r="165" spans="1:14" ht="15.75" x14ac:dyDescent="0.25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31" t="s">
        <v>4</v>
      </c>
      <c r="H165" s="8">
        <v>46452</v>
      </c>
      <c r="I165" s="8">
        <v>12922</v>
      </c>
      <c r="J165" s="8">
        <v>30555</v>
      </c>
      <c r="K165" s="8">
        <v>1831</v>
      </c>
      <c r="L165" s="10">
        <v>459</v>
      </c>
      <c r="M165" s="11">
        <v>685</v>
      </c>
      <c r="N165" s="93" t="s">
        <v>506</v>
      </c>
    </row>
    <row r="166" spans="1:14" ht="15.75" x14ac:dyDescent="0.25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500</v>
      </c>
      <c r="F166" s="87" t="s">
        <v>501</v>
      </c>
      <c r="G166" s="31" t="s">
        <v>5</v>
      </c>
      <c r="H166" s="8">
        <v>57005</v>
      </c>
      <c r="I166" s="8">
        <v>17121</v>
      </c>
      <c r="J166" s="8">
        <v>33527</v>
      </c>
      <c r="K166" s="8">
        <v>5371</v>
      </c>
      <c r="L166" s="10">
        <v>965</v>
      </c>
      <c r="M166" s="11">
        <v>21</v>
      </c>
      <c r="N166" s="93" t="s">
        <v>506</v>
      </c>
    </row>
    <row r="167" spans="1:14" ht="15.75" x14ac:dyDescent="0.25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31" t="s">
        <v>23</v>
      </c>
      <c r="H167" s="8">
        <v>95078</v>
      </c>
      <c r="I167" s="8">
        <v>27314</v>
      </c>
      <c r="J167" s="8">
        <v>59192</v>
      </c>
      <c r="K167" s="8">
        <v>6671</v>
      </c>
      <c r="L167" s="8">
        <v>1277</v>
      </c>
      <c r="M167" s="11">
        <v>624</v>
      </c>
      <c r="N167" s="93" t="s">
        <v>506</v>
      </c>
    </row>
    <row r="168" spans="1:14" ht="15.75" x14ac:dyDescent="0.25">
      <c r="A168" s="85" t="s">
        <v>427</v>
      </c>
      <c r="B168" s="85" t="s">
        <v>389</v>
      </c>
      <c r="C168" s="86" t="s">
        <v>496</v>
      </c>
      <c r="D168" s="86" t="s">
        <v>497</v>
      </c>
      <c r="E168" s="87" t="s">
        <v>502</v>
      </c>
      <c r="F168" s="87" t="s">
        <v>412</v>
      </c>
      <c r="G168" s="31" t="s">
        <v>4</v>
      </c>
      <c r="H168" s="8">
        <v>42708</v>
      </c>
      <c r="I168" s="8">
        <v>12033</v>
      </c>
      <c r="J168" s="8">
        <v>28114</v>
      </c>
      <c r="K168" s="8">
        <v>1526</v>
      </c>
      <c r="L168" s="10">
        <v>425</v>
      </c>
      <c r="M168" s="11">
        <v>610</v>
      </c>
      <c r="N168" s="93" t="s">
        <v>506</v>
      </c>
    </row>
    <row r="169" spans="1:14" ht="16.5" thickBot="1" x14ac:dyDescent="0.3">
      <c r="A169" s="88" t="s">
        <v>427</v>
      </c>
      <c r="B169" s="88" t="s">
        <v>389</v>
      </c>
      <c r="C169" s="89" t="s">
        <v>496</v>
      </c>
      <c r="D169" s="89" t="s">
        <v>497</v>
      </c>
      <c r="E169" s="90" t="s">
        <v>502</v>
      </c>
      <c r="F169" s="90" t="s">
        <v>412</v>
      </c>
      <c r="G169" s="64" t="s">
        <v>5</v>
      </c>
      <c r="H169" s="18">
        <v>52370</v>
      </c>
      <c r="I169" s="18">
        <v>15281</v>
      </c>
      <c r="J169" s="18">
        <v>31078</v>
      </c>
      <c r="K169" s="18">
        <v>5145</v>
      </c>
      <c r="L169" s="2">
        <v>852</v>
      </c>
      <c r="M169" s="14">
        <v>14</v>
      </c>
      <c r="N169" s="91" t="s">
        <v>506</v>
      </c>
    </row>
  </sheetData>
  <mergeCells count="4">
    <mergeCell ref="G3:G4"/>
    <mergeCell ref="H3:M3"/>
    <mergeCell ref="N3:N4"/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sqref="A1:O1"/>
    </sheetView>
  </sheetViews>
  <sheetFormatPr defaultRowHeight="15" x14ac:dyDescent="0.25"/>
  <cols>
    <col min="1" max="1" width="10" style="96" customWidth="1"/>
    <col min="2" max="2" width="11.140625" style="96" customWidth="1"/>
    <col min="3" max="3" width="16.5703125" style="96" bestFit="1" customWidth="1"/>
    <col min="4" max="4" width="11.85546875" style="96" bestFit="1" customWidth="1"/>
    <col min="5" max="5" width="8.85546875" bestFit="1" customWidth="1"/>
  </cols>
  <sheetData>
    <row r="1" spans="1:15" x14ac:dyDescent="0.25">
      <c r="A1" s="110" t="s">
        <v>91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5" ht="15.75" thickBot="1" x14ac:dyDescent="0.3">
      <c r="E2" s="1"/>
    </row>
    <row r="3" spans="1:15" ht="15.75" customHeight="1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104" t="s">
        <v>508</v>
      </c>
      <c r="F3" s="107" t="s">
        <v>92</v>
      </c>
      <c r="G3" s="108"/>
      <c r="H3" s="108"/>
      <c r="I3" s="108"/>
      <c r="J3" s="108"/>
      <c r="K3" s="108"/>
      <c r="L3" s="108"/>
      <c r="M3" s="108"/>
      <c r="N3" s="108"/>
      <c r="O3" s="109"/>
    </row>
    <row r="4" spans="1:15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5"/>
      <c r="F4" s="66" t="s">
        <v>23</v>
      </c>
      <c r="G4" s="77" t="s">
        <v>93</v>
      </c>
      <c r="H4" s="77" t="s">
        <v>94</v>
      </c>
      <c r="I4" s="77" t="s">
        <v>95</v>
      </c>
      <c r="J4" s="77" t="s">
        <v>96</v>
      </c>
      <c r="K4" s="77" t="s">
        <v>97</v>
      </c>
      <c r="L4" s="77" t="s">
        <v>98</v>
      </c>
      <c r="M4" s="77" t="s">
        <v>99</v>
      </c>
      <c r="N4" s="77" t="s">
        <v>100</v>
      </c>
      <c r="O4" s="71" t="s">
        <v>101</v>
      </c>
    </row>
    <row r="5" spans="1:15" x14ac:dyDescent="0.25">
      <c r="A5" s="94" t="s">
        <v>427</v>
      </c>
      <c r="B5" s="94" t="s">
        <v>389</v>
      </c>
      <c r="C5" s="94"/>
      <c r="D5" s="94"/>
      <c r="E5" s="7" t="s">
        <v>3</v>
      </c>
      <c r="F5" s="5">
        <v>64252</v>
      </c>
      <c r="G5" s="8">
        <v>7981</v>
      </c>
      <c r="H5" s="8">
        <v>27184</v>
      </c>
      <c r="I5" s="8">
        <v>6343</v>
      </c>
      <c r="J5" s="8">
        <v>6023</v>
      </c>
      <c r="K5" s="10">
        <v>236</v>
      </c>
      <c r="L5" s="10">
        <v>686</v>
      </c>
      <c r="M5" s="8">
        <v>9012</v>
      </c>
      <c r="N5" s="8">
        <v>4642</v>
      </c>
      <c r="O5" s="9">
        <v>2145</v>
      </c>
    </row>
    <row r="6" spans="1:15" x14ac:dyDescent="0.25">
      <c r="A6" s="85" t="s">
        <v>427</v>
      </c>
      <c r="B6" s="85" t="s">
        <v>389</v>
      </c>
      <c r="C6" s="85"/>
      <c r="D6" s="85"/>
      <c r="E6" s="7" t="s">
        <v>4</v>
      </c>
      <c r="F6" s="5">
        <v>43686</v>
      </c>
      <c r="G6" s="8">
        <v>5230</v>
      </c>
      <c r="H6" s="8">
        <v>22043</v>
      </c>
      <c r="I6" s="8">
        <v>2070</v>
      </c>
      <c r="J6" s="8">
        <v>4280</v>
      </c>
      <c r="K6" s="10">
        <v>137</v>
      </c>
      <c r="L6" s="10">
        <v>662</v>
      </c>
      <c r="M6" s="8">
        <v>5119</v>
      </c>
      <c r="N6" s="8">
        <v>2794</v>
      </c>
      <c r="O6" s="9">
        <v>1351</v>
      </c>
    </row>
    <row r="7" spans="1:15" x14ac:dyDescent="0.25">
      <c r="A7" s="85" t="s">
        <v>427</v>
      </c>
      <c r="B7" s="85" t="s">
        <v>389</v>
      </c>
      <c r="C7" s="85"/>
      <c r="D7" s="85"/>
      <c r="E7" s="7" t="s">
        <v>5</v>
      </c>
      <c r="F7" s="5">
        <v>20566</v>
      </c>
      <c r="G7" s="8">
        <v>2751</v>
      </c>
      <c r="H7" s="8">
        <v>5141</v>
      </c>
      <c r="I7" s="8">
        <v>4273</v>
      </c>
      <c r="J7" s="8">
        <v>1743</v>
      </c>
      <c r="K7" s="10">
        <v>99</v>
      </c>
      <c r="L7" s="10">
        <v>24</v>
      </c>
      <c r="M7" s="8">
        <v>3893</v>
      </c>
      <c r="N7" s="8">
        <v>1848</v>
      </c>
      <c r="O7" s="11">
        <v>794</v>
      </c>
    </row>
    <row r="8" spans="1:15" x14ac:dyDescent="0.25">
      <c r="A8" s="94" t="s">
        <v>427</v>
      </c>
      <c r="B8" s="94" t="s">
        <v>389</v>
      </c>
      <c r="C8" s="95" t="s">
        <v>428</v>
      </c>
      <c r="D8" s="95" t="s">
        <v>389</v>
      </c>
      <c r="E8" s="7" t="s">
        <v>3</v>
      </c>
      <c r="F8" s="5">
        <v>2550</v>
      </c>
      <c r="G8" s="10">
        <v>575</v>
      </c>
      <c r="H8" s="10">
        <v>771</v>
      </c>
      <c r="I8" s="10">
        <v>320</v>
      </c>
      <c r="J8" s="10">
        <v>563</v>
      </c>
      <c r="K8" s="10">
        <v>65</v>
      </c>
      <c r="L8" s="10">
        <v>115</v>
      </c>
      <c r="M8" s="10">
        <v>9</v>
      </c>
      <c r="N8" s="10">
        <v>26</v>
      </c>
      <c r="O8" s="11">
        <v>106</v>
      </c>
    </row>
    <row r="9" spans="1:1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7" t="s">
        <v>4</v>
      </c>
      <c r="F9" s="5">
        <v>1902</v>
      </c>
      <c r="G9" s="10">
        <v>404</v>
      </c>
      <c r="H9" s="10">
        <v>661</v>
      </c>
      <c r="I9" s="10">
        <v>209</v>
      </c>
      <c r="J9" s="10">
        <v>359</v>
      </c>
      <c r="K9" s="10">
        <v>45</v>
      </c>
      <c r="L9" s="10">
        <v>115</v>
      </c>
      <c r="M9" s="10">
        <v>7</v>
      </c>
      <c r="N9" s="10">
        <v>16</v>
      </c>
      <c r="O9" s="11">
        <v>86</v>
      </c>
    </row>
    <row r="10" spans="1:15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7" t="s">
        <v>5</v>
      </c>
      <c r="F10" s="6">
        <v>648</v>
      </c>
      <c r="G10" s="10">
        <v>171</v>
      </c>
      <c r="H10" s="10">
        <v>110</v>
      </c>
      <c r="I10" s="10">
        <v>111</v>
      </c>
      <c r="J10" s="10">
        <v>204</v>
      </c>
      <c r="K10" s="10">
        <v>20</v>
      </c>
      <c r="L10" s="10" t="s">
        <v>7</v>
      </c>
      <c r="M10" s="10">
        <v>2</v>
      </c>
      <c r="N10" s="10">
        <v>10</v>
      </c>
      <c r="O10" s="11">
        <v>20</v>
      </c>
    </row>
    <row r="11" spans="1:15" x14ac:dyDescent="0.25">
      <c r="A11" s="94" t="s">
        <v>427</v>
      </c>
      <c r="B11" s="94" t="s">
        <v>389</v>
      </c>
      <c r="C11" s="95" t="s">
        <v>432</v>
      </c>
      <c r="D11" s="95" t="s">
        <v>392</v>
      </c>
      <c r="E11" s="7" t="s">
        <v>3</v>
      </c>
      <c r="F11" s="5">
        <v>8257</v>
      </c>
      <c r="G11" s="8">
        <v>1575</v>
      </c>
      <c r="H11" s="8">
        <v>3842</v>
      </c>
      <c r="I11" s="10">
        <v>828</v>
      </c>
      <c r="J11" s="8">
        <v>1402</v>
      </c>
      <c r="K11" s="10">
        <v>44</v>
      </c>
      <c r="L11" s="10">
        <v>144</v>
      </c>
      <c r="M11" s="10">
        <v>105</v>
      </c>
      <c r="N11" s="10">
        <v>42</v>
      </c>
      <c r="O11" s="11">
        <v>275</v>
      </c>
    </row>
    <row r="12" spans="1:1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7" t="s">
        <v>4</v>
      </c>
      <c r="F12" s="5">
        <v>6876</v>
      </c>
      <c r="G12" s="8">
        <v>1158</v>
      </c>
      <c r="H12" s="8">
        <v>3602</v>
      </c>
      <c r="I12" s="10">
        <v>577</v>
      </c>
      <c r="J12" s="8">
        <v>1054</v>
      </c>
      <c r="K12" s="10">
        <v>26</v>
      </c>
      <c r="L12" s="10">
        <v>143</v>
      </c>
      <c r="M12" s="10">
        <v>92</v>
      </c>
      <c r="N12" s="10">
        <v>31</v>
      </c>
      <c r="O12" s="11">
        <v>193</v>
      </c>
    </row>
    <row r="13" spans="1:1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7" t="s">
        <v>5</v>
      </c>
      <c r="F13" s="5">
        <v>1381</v>
      </c>
      <c r="G13" s="10">
        <v>417</v>
      </c>
      <c r="H13" s="10">
        <v>240</v>
      </c>
      <c r="I13" s="10">
        <v>251</v>
      </c>
      <c r="J13" s="10">
        <v>348</v>
      </c>
      <c r="K13" s="10">
        <v>18</v>
      </c>
      <c r="L13" s="10">
        <v>1</v>
      </c>
      <c r="M13" s="10">
        <v>13</v>
      </c>
      <c r="N13" s="10">
        <v>11</v>
      </c>
      <c r="O13" s="11">
        <v>82</v>
      </c>
    </row>
    <row r="14" spans="1:15" x14ac:dyDescent="0.25">
      <c r="A14" s="94" t="s">
        <v>427</v>
      </c>
      <c r="B14" s="94" t="s">
        <v>389</v>
      </c>
      <c r="C14" s="95" t="s">
        <v>448</v>
      </c>
      <c r="D14" s="95" t="s">
        <v>395</v>
      </c>
      <c r="E14" s="7" t="s">
        <v>3</v>
      </c>
      <c r="F14" s="5">
        <v>7932</v>
      </c>
      <c r="G14" s="8">
        <v>1135</v>
      </c>
      <c r="H14" s="8">
        <v>3934</v>
      </c>
      <c r="I14" s="10">
        <v>749</v>
      </c>
      <c r="J14" s="8">
        <v>1161</v>
      </c>
      <c r="K14" s="10">
        <v>53</v>
      </c>
      <c r="L14" s="10">
        <v>192</v>
      </c>
      <c r="M14" s="10">
        <v>401</v>
      </c>
      <c r="N14" s="10">
        <v>57</v>
      </c>
      <c r="O14" s="11">
        <v>250</v>
      </c>
    </row>
    <row r="15" spans="1:15" x14ac:dyDescent="0.25">
      <c r="A15" s="85" t="s">
        <v>427</v>
      </c>
      <c r="B15" s="85" t="s">
        <v>389</v>
      </c>
      <c r="C15" s="86" t="s">
        <v>448</v>
      </c>
      <c r="D15" s="86" t="s">
        <v>395</v>
      </c>
      <c r="E15" s="7" t="s">
        <v>4</v>
      </c>
      <c r="F15" s="5">
        <v>6425</v>
      </c>
      <c r="G15" s="10">
        <v>777</v>
      </c>
      <c r="H15" s="8">
        <v>3688</v>
      </c>
      <c r="I15" s="10">
        <v>492</v>
      </c>
      <c r="J15" s="10">
        <v>870</v>
      </c>
      <c r="K15" s="10">
        <v>25</v>
      </c>
      <c r="L15" s="10">
        <v>190</v>
      </c>
      <c r="M15" s="10">
        <v>148</v>
      </c>
      <c r="N15" s="10">
        <v>38</v>
      </c>
      <c r="O15" s="11">
        <v>197</v>
      </c>
    </row>
    <row r="16" spans="1:15" x14ac:dyDescent="0.25">
      <c r="A16" s="85" t="s">
        <v>427</v>
      </c>
      <c r="B16" s="85" t="s">
        <v>389</v>
      </c>
      <c r="C16" s="86" t="s">
        <v>448</v>
      </c>
      <c r="D16" s="86" t="s">
        <v>395</v>
      </c>
      <c r="E16" s="7" t="s">
        <v>5</v>
      </c>
      <c r="F16" s="5">
        <v>1507</v>
      </c>
      <c r="G16" s="10">
        <v>358</v>
      </c>
      <c r="H16" s="10">
        <v>246</v>
      </c>
      <c r="I16" s="10">
        <v>257</v>
      </c>
      <c r="J16" s="10">
        <v>291</v>
      </c>
      <c r="K16" s="10">
        <v>28</v>
      </c>
      <c r="L16" s="10">
        <v>2</v>
      </c>
      <c r="M16" s="10">
        <v>253</v>
      </c>
      <c r="N16" s="10">
        <v>19</v>
      </c>
      <c r="O16" s="11">
        <v>53</v>
      </c>
    </row>
    <row r="17" spans="1:15" x14ac:dyDescent="0.25">
      <c r="A17" s="94" t="s">
        <v>427</v>
      </c>
      <c r="B17" s="94" t="s">
        <v>389</v>
      </c>
      <c r="C17" s="95" t="s">
        <v>456</v>
      </c>
      <c r="D17" s="95" t="s">
        <v>396</v>
      </c>
      <c r="E17" s="7" t="s">
        <v>3</v>
      </c>
      <c r="F17" s="5">
        <v>1110</v>
      </c>
      <c r="G17" s="10">
        <v>319</v>
      </c>
      <c r="H17" s="10">
        <v>311</v>
      </c>
      <c r="I17" s="10">
        <v>201</v>
      </c>
      <c r="J17" s="10">
        <v>111</v>
      </c>
      <c r="K17" s="10">
        <v>25</v>
      </c>
      <c r="L17" s="10">
        <v>27</v>
      </c>
      <c r="M17" s="10">
        <v>18</v>
      </c>
      <c r="N17" s="10">
        <v>25</v>
      </c>
      <c r="O17" s="11">
        <v>73</v>
      </c>
    </row>
    <row r="18" spans="1:15" x14ac:dyDescent="0.25">
      <c r="A18" s="85" t="s">
        <v>427</v>
      </c>
      <c r="B18" s="85" t="s">
        <v>389</v>
      </c>
      <c r="C18" s="86" t="s">
        <v>456</v>
      </c>
      <c r="D18" s="86" t="s">
        <v>396</v>
      </c>
      <c r="E18" s="7" t="s">
        <v>4</v>
      </c>
      <c r="F18" s="6">
        <v>765</v>
      </c>
      <c r="G18" s="10">
        <v>209</v>
      </c>
      <c r="H18" s="10">
        <v>267</v>
      </c>
      <c r="I18" s="10">
        <v>108</v>
      </c>
      <c r="J18" s="10">
        <v>62</v>
      </c>
      <c r="K18" s="10">
        <v>12</v>
      </c>
      <c r="L18" s="10">
        <v>22</v>
      </c>
      <c r="M18" s="10">
        <v>14</v>
      </c>
      <c r="N18" s="10">
        <v>12</v>
      </c>
      <c r="O18" s="11">
        <v>59</v>
      </c>
    </row>
    <row r="19" spans="1:15" x14ac:dyDescent="0.25">
      <c r="A19" s="85" t="s">
        <v>427</v>
      </c>
      <c r="B19" s="85" t="s">
        <v>389</v>
      </c>
      <c r="C19" s="86" t="s">
        <v>456</v>
      </c>
      <c r="D19" s="86" t="s">
        <v>396</v>
      </c>
      <c r="E19" s="7" t="s">
        <v>5</v>
      </c>
      <c r="F19" s="6">
        <v>345</v>
      </c>
      <c r="G19" s="10">
        <v>110</v>
      </c>
      <c r="H19" s="10">
        <v>44</v>
      </c>
      <c r="I19" s="10">
        <v>93</v>
      </c>
      <c r="J19" s="10">
        <v>49</v>
      </c>
      <c r="K19" s="10">
        <v>13</v>
      </c>
      <c r="L19" s="10">
        <v>5</v>
      </c>
      <c r="M19" s="10">
        <v>4</v>
      </c>
      <c r="N19" s="10">
        <v>13</v>
      </c>
      <c r="O19" s="11">
        <v>14</v>
      </c>
    </row>
    <row r="20" spans="1:15" x14ac:dyDescent="0.25">
      <c r="A20" s="94" t="s">
        <v>427</v>
      </c>
      <c r="B20" s="94" t="s">
        <v>389</v>
      </c>
      <c r="C20" s="95" t="s">
        <v>464</v>
      </c>
      <c r="D20" s="95" t="s">
        <v>465</v>
      </c>
      <c r="E20" s="7" t="s">
        <v>3</v>
      </c>
      <c r="F20" s="5">
        <v>25972</v>
      </c>
      <c r="G20" s="8">
        <v>1241</v>
      </c>
      <c r="H20" s="8">
        <v>11893</v>
      </c>
      <c r="I20" s="8">
        <v>2728</v>
      </c>
      <c r="J20" s="10">
        <v>597</v>
      </c>
      <c r="K20" s="10">
        <v>30</v>
      </c>
      <c r="L20" s="10">
        <v>132</v>
      </c>
      <c r="M20" s="8">
        <v>4674</v>
      </c>
      <c r="N20" s="8">
        <v>3686</v>
      </c>
      <c r="O20" s="11">
        <v>991</v>
      </c>
    </row>
    <row r="21" spans="1:15" x14ac:dyDescent="0.25">
      <c r="A21" s="85" t="s">
        <v>427</v>
      </c>
      <c r="B21" s="85" t="s">
        <v>389</v>
      </c>
      <c r="C21" s="86" t="s">
        <v>464</v>
      </c>
      <c r="D21" s="86" t="s">
        <v>465</v>
      </c>
      <c r="E21" s="7" t="s">
        <v>4</v>
      </c>
      <c r="F21" s="5">
        <v>15825</v>
      </c>
      <c r="G21" s="10">
        <v>839</v>
      </c>
      <c r="H21" s="8">
        <v>8579</v>
      </c>
      <c r="I21" s="10">
        <v>303</v>
      </c>
      <c r="J21" s="10">
        <v>481</v>
      </c>
      <c r="K21" s="10">
        <v>20</v>
      </c>
      <c r="L21" s="10">
        <v>119</v>
      </c>
      <c r="M21" s="8">
        <v>2681</v>
      </c>
      <c r="N21" s="8">
        <v>2245</v>
      </c>
      <c r="O21" s="11">
        <v>558</v>
      </c>
    </row>
    <row r="22" spans="1:15" x14ac:dyDescent="0.25">
      <c r="A22" s="85" t="s">
        <v>427</v>
      </c>
      <c r="B22" s="85" t="s">
        <v>389</v>
      </c>
      <c r="C22" s="86" t="s">
        <v>464</v>
      </c>
      <c r="D22" s="86" t="s">
        <v>465</v>
      </c>
      <c r="E22" s="7" t="s">
        <v>5</v>
      </c>
      <c r="F22" s="5">
        <v>10147</v>
      </c>
      <c r="G22" s="10">
        <v>402</v>
      </c>
      <c r="H22" s="8">
        <v>3314</v>
      </c>
      <c r="I22" s="8">
        <v>2425</v>
      </c>
      <c r="J22" s="10">
        <v>116</v>
      </c>
      <c r="K22" s="10">
        <v>10</v>
      </c>
      <c r="L22" s="10">
        <v>13</v>
      </c>
      <c r="M22" s="8">
        <v>1993</v>
      </c>
      <c r="N22" s="8">
        <v>1441</v>
      </c>
      <c r="O22" s="11">
        <v>433</v>
      </c>
    </row>
    <row r="23" spans="1:15" x14ac:dyDescent="0.25">
      <c r="A23" s="94" t="s">
        <v>427</v>
      </c>
      <c r="B23" s="94" t="s">
        <v>389</v>
      </c>
      <c r="C23" s="95" t="s">
        <v>469</v>
      </c>
      <c r="D23" s="95" t="s">
        <v>405</v>
      </c>
      <c r="E23" s="7" t="s">
        <v>3</v>
      </c>
      <c r="F23" s="5">
        <v>7356</v>
      </c>
      <c r="G23" s="10">
        <v>700</v>
      </c>
      <c r="H23" s="8">
        <v>3068</v>
      </c>
      <c r="I23" s="8">
        <v>1016</v>
      </c>
      <c r="J23" s="10">
        <v>210</v>
      </c>
      <c r="K23" s="10">
        <v>4</v>
      </c>
      <c r="L23" s="10">
        <v>13</v>
      </c>
      <c r="M23" s="8">
        <v>1292</v>
      </c>
      <c r="N23" s="10">
        <v>769</v>
      </c>
      <c r="O23" s="11">
        <v>284</v>
      </c>
    </row>
    <row r="24" spans="1:15" x14ac:dyDescent="0.25">
      <c r="A24" s="85" t="s">
        <v>427</v>
      </c>
      <c r="B24" s="85" t="s">
        <v>389</v>
      </c>
      <c r="C24" s="86" t="s">
        <v>469</v>
      </c>
      <c r="D24" s="86" t="s">
        <v>405</v>
      </c>
      <c r="E24" s="7" t="s">
        <v>4</v>
      </c>
      <c r="F24" s="5">
        <v>4002</v>
      </c>
      <c r="G24" s="10">
        <v>367</v>
      </c>
      <c r="H24" s="8">
        <v>2134</v>
      </c>
      <c r="I24" s="10">
        <v>63</v>
      </c>
      <c r="J24" s="10">
        <v>183</v>
      </c>
      <c r="K24" s="10" t="s">
        <v>7</v>
      </c>
      <c r="L24" s="10">
        <v>11</v>
      </c>
      <c r="M24" s="10">
        <v>687</v>
      </c>
      <c r="N24" s="10">
        <v>420</v>
      </c>
      <c r="O24" s="11">
        <v>137</v>
      </c>
    </row>
    <row r="25" spans="1:15" x14ac:dyDescent="0.25">
      <c r="A25" s="85" t="s">
        <v>427</v>
      </c>
      <c r="B25" s="85" t="s">
        <v>389</v>
      </c>
      <c r="C25" s="86" t="s">
        <v>469</v>
      </c>
      <c r="D25" s="86" t="s">
        <v>405</v>
      </c>
      <c r="E25" s="7" t="s">
        <v>5</v>
      </c>
      <c r="F25" s="5">
        <v>3354</v>
      </c>
      <c r="G25" s="10">
        <v>333</v>
      </c>
      <c r="H25" s="10">
        <v>934</v>
      </c>
      <c r="I25" s="10">
        <v>953</v>
      </c>
      <c r="J25" s="10">
        <v>27</v>
      </c>
      <c r="K25" s="10">
        <v>4</v>
      </c>
      <c r="L25" s="10">
        <v>2</v>
      </c>
      <c r="M25" s="10">
        <v>605</v>
      </c>
      <c r="N25" s="10">
        <v>349</v>
      </c>
      <c r="O25" s="11">
        <v>147</v>
      </c>
    </row>
    <row r="26" spans="1:15" ht="15.75" x14ac:dyDescent="0.25">
      <c r="A26" s="94" t="s">
        <v>427</v>
      </c>
      <c r="B26" s="94" t="s">
        <v>389</v>
      </c>
      <c r="C26" s="95" t="s">
        <v>475</v>
      </c>
      <c r="D26" s="95" t="s">
        <v>406</v>
      </c>
      <c r="E26" s="7" t="s">
        <v>3</v>
      </c>
      <c r="F26" s="6">
        <v>73</v>
      </c>
      <c r="G26" s="10">
        <v>19</v>
      </c>
      <c r="H26" s="10">
        <v>22</v>
      </c>
      <c r="I26" s="10">
        <v>16</v>
      </c>
      <c r="J26" s="10">
        <v>3</v>
      </c>
      <c r="K26" s="10">
        <v>4</v>
      </c>
      <c r="L26" s="10">
        <v>2</v>
      </c>
      <c r="M26" s="10">
        <v>2</v>
      </c>
      <c r="N26" s="10">
        <v>1</v>
      </c>
      <c r="O26" s="11">
        <v>4</v>
      </c>
    </row>
    <row r="27" spans="1:15" ht="15.75" x14ac:dyDescent="0.25">
      <c r="A27" s="85" t="s">
        <v>427</v>
      </c>
      <c r="B27" s="85" t="s">
        <v>389</v>
      </c>
      <c r="C27" s="86" t="s">
        <v>475</v>
      </c>
      <c r="D27" s="86" t="s">
        <v>406</v>
      </c>
      <c r="E27" s="7" t="s">
        <v>4</v>
      </c>
      <c r="F27" s="6">
        <v>50</v>
      </c>
      <c r="G27" s="10">
        <v>12</v>
      </c>
      <c r="H27" s="10">
        <v>17</v>
      </c>
      <c r="I27" s="10">
        <v>8</v>
      </c>
      <c r="J27" s="10">
        <v>3</v>
      </c>
      <c r="K27" s="10">
        <v>1</v>
      </c>
      <c r="L27" s="10">
        <v>2</v>
      </c>
      <c r="M27" s="10">
        <v>2</v>
      </c>
      <c r="N27" s="10">
        <v>1</v>
      </c>
      <c r="O27" s="11">
        <v>4</v>
      </c>
    </row>
    <row r="28" spans="1:15" ht="15.75" x14ac:dyDescent="0.25">
      <c r="A28" s="85" t="s">
        <v>427</v>
      </c>
      <c r="B28" s="85" t="s">
        <v>389</v>
      </c>
      <c r="C28" s="86" t="s">
        <v>475</v>
      </c>
      <c r="D28" s="86" t="s">
        <v>406</v>
      </c>
      <c r="E28" s="7" t="s">
        <v>5</v>
      </c>
      <c r="F28" s="6">
        <v>23</v>
      </c>
      <c r="G28" s="10">
        <v>7</v>
      </c>
      <c r="H28" s="10">
        <v>5</v>
      </c>
      <c r="I28" s="10">
        <v>8</v>
      </c>
      <c r="J28" s="10" t="s">
        <v>7</v>
      </c>
      <c r="K28" s="10">
        <v>3</v>
      </c>
      <c r="L28" s="10" t="s">
        <v>7</v>
      </c>
      <c r="M28" s="10" t="s">
        <v>7</v>
      </c>
      <c r="N28" s="10" t="s">
        <v>7</v>
      </c>
      <c r="O28" s="11" t="s">
        <v>7</v>
      </c>
    </row>
    <row r="29" spans="1:15" ht="15.75" x14ac:dyDescent="0.25">
      <c r="A29" s="94" t="s">
        <v>427</v>
      </c>
      <c r="B29" s="94" t="s">
        <v>389</v>
      </c>
      <c r="C29" s="95" t="s">
        <v>479</v>
      </c>
      <c r="D29" s="95" t="s">
        <v>407</v>
      </c>
      <c r="E29" s="7" t="s">
        <v>3</v>
      </c>
      <c r="F29" s="5">
        <v>2711</v>
      </c>
      <c r="G29" s="10">
        <v>45</v>
      </c>
      <c r="H29" s="10">
        <v>61</v>
      </c>
      <c r="I29" s="10">
        <v>57</v>
      </c>
      <c r="J29" s="10">
        <v>5</v>
      </c>
      <c r="K29" s="10">
        <v>4</v>
      </c>
      <c r="L29" s="10">
        <v>3</v>
      </c>
      <c r="M29" s="8">
        <v>2492</v>
      </c>
      <c r="N29" s="10">
        <v>13</v>
      </c>
      <c r="O29" s="11">
        <v>31</v>
      </c>
    </row>
    <row r="30" spans="1:15" ht="15.75" x14ac:dyDescent="0.25">
      <c r="A30" s="85" t="s">
        <v>427</v>
      </c>
      <c r="B30" s="85" t="s">
        <v>389</v>
      </c>
      <c r="C30" s="86" t="s">
        <v>479</v>
      </c>
      <c r="D30" s="86" t="s">
        <v>407</v>
      </c>
      <c r="E30" s="7" t="s">
        <v>4</v>
      </c>
      <c r="F30" s="5">
        <v>1607</v>
      </c>
      <c r="G30" s="10">
        <v>30</v>
      </c>
      <c r="H30" s="10">
        <v>53</v>
      </c>
      <c r="I30" s="10">
        <v>13</v>
      </c>
      <c r="J30" s="10">
        <v>1</v>
      </c>
      <c r="K30" s="10">
        <v>4</v>
      </c>
      <c r="L30" s="10">
        <v>3</v>
      </c>
      <c r="M30" s="8">
        <v>1476</v>
      </c>
      <c r="N30" s="10">
        <v>10</v>
      </c>
      <c r="O30" s="11">
        <v>17</v>
      </c>
    </row>
    <row r="31" spans="1:15" ht="15.75" x14ac:dyDescent="0.25">
      <c r="A31" s="85" t="s">
        <v>427</v>
      </c>
      <c r="B31" s="85" t="s">
        <v>389</v>
      </c>
      <c r="C31" s="86" t="s">
        <v>479</v>
      </c>
      <c r="D31" s="86" t="s">
        <v>407</v>
      </c>
      <c r="E31" s="7" t="s">
        <v>5</v>
      </c>
      <c r="F31" s="5">
        <v>1104</v>
      </c>
      <c r="G31" s="10">
        <v>15</v>
      </c>
      <c r="H31" s="10">
        <v>8</v>
      </c>
      <c r="I31" s="10">
        <v>44</v>
      </c>
      <c r="J31" s="10">
        <v>4</v>
      </c>
      <c r="K31" s="10" t="s">
        <v>7</v>
      </c>
      <c r="L31" s="10" t="s">
        <v>7</v>
      </c>
      <c r="M31" s="8">
        <v>1016</v>
      </c>
      <c r="N31" s="10">
        <v>3</v>
      </c>
      <c r="O31" s="11">
        <v>14</v>
      </c>
    </row>
    <row r="32" spans="1:15" ht="15.75" x14ac:dyDescent="0.25">
      <c r="A32" s="94" t="s">
        <v>427</v>
      </c>
      <c r="B32" s="94" t="s">
        <v>389</v>
      </c>
      <c r="C32" s="95" t="s">
        <v>496</v>
      </c>
      <c r="D32" s="95" t="s">
        <v>497</v>
      </c>
      <c r="E32" s="7" t="s">
        <v>3</v>
      </c>
      <c r="F32" s="5">
        <v>8291</v>
      </c>
      <c r="G32" s="8">
        <v>2372</v>
      </c>
      <c r="H32" s="8">
        <v>3282</v>
      </c>
      <c r="I32" s="10">
        <v>428</v>
      </c>
      <c r="J32" s="8">
        <v>1971</v>
      </c>
      <c r="K32" s="10">
        <v>7</v>
      </c>
      <c r="L32" s="10">
        <v>58</v>
      </c>
      <c r="M32" s="10">
        <v>19</v>
      </c>
      <c r="N32" s="10">
        <v>23</v>
      </c>
      <c r="O32" s="11">
        <v>131</v>
      </c>
    </row>
    <row r="33" spans="1:15" ht="15.75" x14ac:dyDescent="0.25">
      <c r="A33" s="85" t="s">
        <v>427</v>
      </c>
      <c r="B33" s="85" t="s">
        <v>389</v>
      </c>
      <c r="C33" s="86" t="s">
        <v>496</v>
      </c>
      <c r="D33" s="86" t="s">
        <v>497</v>
      </c>
      <c r="E33" s="7" t="s">
        <v>4</v>
      </c>
      <c r="F33" s="5">
        <v>6234</v>
      </c>
      <c r="G33" s="8">
        <v>1434</v>
      </c>
      <c r="H33" s="8">
        <v>3042</v>
      </c>
      <c r="I33" s="10">
        <v>297</v>
      </c>
      <c r="J33" s="8">
        <v>1267</v>
      </c>
      <c r="K33" s="10">
        <v>4</v>
      </c>
      <c r="L33" s="10">
        <v>57</v>
      </c>
      <c r="M33" s="10">
        <v>12</v>
      </c>
      <c r="N33" s="10">
        <v>21</v>
      </c>
      <c r="O33" s="11">
        <v>100</v>
      </c>
    </row>
    <row r="34" spans="1:15" ht="16.5" thickBot="1" x14ac:dyDescent="0.3">
      <c r="A34" s="88" t="s">
        <v>427</v>
      </c>
      <c r="B34" s="88" t="s">
        <v>389</v>
      </c>
      <c r="C34" s="89" t="s">
        <v>496</v>
      </c>
      <c r="D34" s="89" t="s">
        <v>497</v>
      </c>
      <c r="E34" s="12" t="s">
        <v>5</v>
      </c>
      <c r="F34" s="13">
        <v>2057</v>
      </c>
      <c r="G34" s="2">
        <v>938</v>
      </c>
      <c r="H34" s="2">
        <v>240</v>
      </c>
      <c r="I34" s="2">
        <v>131</v>
      </c>
      <c r="J34" s="2">
        <v>704</v>
      </c>
      <c r="K34" s="2">
        <v>3</v>
      </c>
      <c r="L34" s="2">
        <v>1</v>
      </c>
      <c r="M34" s="2">
        <v>7</v>
      </c>
      <c r="N34" s="2">
        <v>2</v>
      </c>
      <c r="O34" s="14">
        <v>31</v>
      </c>
    </row>
  </sheetData>
  <mergeCells count="3">
    <mergeCell ref="E3:E4"/>
    <mergeCell ref="F3:O3"/>
    <mergeCell ref="A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O8" sqref="O8"/>
    </sheetView>
  </sheetViews>
  <sheetFormatPr defaultRowHeight="15" x14ac:dyDescent="0.25"/>
  <cols>
    <col min="1" max="1" width="20.28515625" customWidth="1"/>
  </cols>
  <sheetData>
    <row r="1" spans="1:12" x14ac:dyDescent="0.25">
      <c r="A1" s="106" t="s">
        <v>102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5.75" thickBot="1" x14ac:dyDescent="0.3">
      <c r="A2" s="1"/>
    </row>
    <row r="3" spans="1:12" ht="16.5" thickBot="1" x14ac:dyDescent="0.3">
      <c r="A3" s="113"/>
      <c r="B3" s="107" t="s">
        <v>92</v>
      </c>
      <c r="C3" s="108"/>
      <c r="D3" s="108"/>
      <c r="E3" s="108"/>
      <c r="F3" s="108"/>
      <c r="G3" s="108"/>
      <c r="H3" s="108"/>
      <c r="I3" s="108"/>
      <c r="J3" s="108"/>
      <c r="K3" s="108"/>
      <c r="L3" s="109"/>
    </row>
    <row r="4" spans="1:12" ht="16.5" thickBot="1" x14ac:dyDescent="0.3">
      <c r="A4" s="114"/>
      <c r="B4" s="66" t="s">
        <v>23</v>
      </c>
      <c r="C4" s="67" t="s">
        <v>103</v>
      </c>
      <c r="D4" s="67" t="s">
        <v>93</v>
      </c>
      <c r="E4" s="67" t="s">
        <v>94</v>
      </c>
      <c r="F4" s="67" t="s">
        <v>95</v>
      </c>
      <c r="G4" s="67" t="s">
        <v>96</v>
      </c>
      <c r="H4" s="67" t="s">
        <v>97</v>
      </c>
      <c r="I4" s="67" t="s">
        <v>98</v>
      </c>
      <c r="J4" s="67" t="s">
        <v>99</v>
      </c>
      <c r="K4" s="67" t="s">
        <v>100</v>
      </c>
      <c r="L4" s="79" t="s">
        <v>101</v>
      </c>
    </row>
    <row r="5" spans="1:12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23</v>
      </c>
      <c r="B7" s="5">
        <v>64252</v>
      </c>
      <c r="C7" s="10">
        <v>100</v>
      </c>
      <c r="D7" s="8">
        <v>7981</v>
      </c>
      <c r="E7" s="8">
        <v>27184</v>
      </c>
      <c r="F7" s="8">
        <v>6343</v>
      </c>
      <c r="G7" s="8">
        <v>6023</v>
      </c>
      <c r="H7" s="10">
        <v>236</v>
      </c>
      <c r="I7" s="10">
        <v>686</v>
      </c>
      <c r="J7" s="8">
        <v>9012</v>
      </c>
      <c r="K7" s="8">
        <v>4642</v>
      </c>
      <c r="L7" s="9">
        <v>2145</v>
      </c>
    </row>
    <row r="8" spans="1:12" x14ac:dyDescent="0.25">
      <c r="A8" s="7" t="s">
        <v>104</v>
      </c>
      <c r="B8" s="5">
        <v>22485</v>
      </c>
      <c r="C8" s="10">
        <v>35</v>
      </c>
      <c r="D8" s="8">
        <v>3477</v>
      </c>
      <c r="E8" s="8">
        <v>7024</v>
      </c>
      <c r="F8" s="8">
        <v>3014</v>
      </c>
      <c r="G8" s="8">
        <v>4688</v>
      </c>
      <c r="H8" s="10">
        <v>80</v>
      </c>
      <c r="I8" s="10">
        <v>357</v>
      </c>
      <c r="J8" s="8">
        <v>3079</v>
      </c>
      <c r="K8" s="10">
        <v>203</v>
      </c>
      <c r="L8" s="11">
        <v>563</v>
      </c>
    </row>
    <row r="9" spans="1:12" x14ac:dyDescent="0.25">
      <c r="A9" s="7" t="s">
        <v>105</v>
      </c>
      <c r="B9" s="5">
        <v>20577</v>
      </c>
      <c r="C9" s="10">
        <v>32</v>
      </c>
      <c r="D9" s="8">
        <v>2824</v>
      </c>
      <c r="E9" s="8">
        <v>10904</v>
      </c>
      <c r="F9" s="8">
        <v>1981</v>
      </c>
      <c r="G9" s="10">
        <v>885</v>
      </c>
      <c r="H9" s="10">
        <v>55</v>
      </c>
      <c r="I9" s="10">
        <v>261</v>
      </c>
      <c r="J9" s="8">
        <v>2235</v>
      </c>
      <c r="K9" s="10">
        <v>890</v>
      </c>
      <c r="L9" s="11">
        <v>542</v>
      </c>
    </row>
    <row r="10" spans="1:12" x14ac:dyDescent="0.25">
      <c r="A10" s="7" t="s">
        <v>106</v>
      </c>
      <c r="B10" s="5">
        <v>14309</v>
      </c>
      <c r="C10" s="10">
        <v>22.3</v>
      </c>
      <c r="D10" s="10">
        <v>974</v>
      </c>
      <c r="E10" s="8">
        <v>7258</v>
      </c>
      <c r="F10" s="10">
        <v>951</v>
      </c>
      <c r="G10" s="10">
        <v>209</v>
      </c>
      <c r="H10" s="10">
        <v>60</v>
      </c>
      <c r="I10" s="10">
        <v>31</v>
      </c>
      <c r="J10" s="8">
        <v>1961</v>
      </c>
      <c r="K10" s="8">
        <v>2283</v>
      </c>
      <c r="L10" s="11">
        <v>582</v>
      </c>
    </row>
    <row r="11" spans="1:12" x14ac:dyDescent="0.25">
      <c r="A11" s="7" t="s">
        <v>107</v>
      </c>
      <c r="B11" s="5">
        <v>4875</v>
      </c>
      <c r="C11" s="10">
        <v>7.6</v>
      </c>
      <c r="D11" s="10">
        <v>472</v>
      </c>
      <c r="E11" s="8">
        <v>1388</v>
      </c>
      <c r="F11" s="10">
        <v>291</v>
      </c>
      <c r="G11" s="10">
        <v>91</v>
      </c>
      <c r="H11" s="10">
        <v>27</v>
      </c>
      <c r="I11" s="10">
        <v>21</v>
      </c>
      <c r="J11" s="8">
        <v>1281</v>
      </c>
      <c r="K11" s="10">
        <v>983</v>
      </c>
      <c r="L11" s="11">
        <v>321</v>
      </c>
    </row>
    <row r="12" spans="1:12" x14ac:dyDescent="0.25">
      <c r="A12" s="7" t="s">
        <v>108</v>
      </c>
      <c r="B12" s="6">
        <v>606</v>
      </c>
      <c r="C12" s="10">
        <v>0.9</v>
      </c>
      <c r="D12" s="10">
        <v>63</v>
      </c>
      <c r="E12" s="10">
        <v>84</v>
      </c>
      <c r="F12" s="10">
        <v>30</v>
      </c>
      <c r="G12" s="10">
        <v>20</v>
      </c>
      <c r="H12" s="10">
        <v>4</v>
      </c>
      <c r="I12" s="10">
        <v>2</v>
      </c>
      <c r="J12" s="10">
        <v>279</v>
      </c>
      <c r="K12" s="10">
        <v>77</v>
      </c>
      <c r="L12" s="11">
        <v>47</v>
      </c>
    </row>
    <row r="13" spans="1:12" x14ac:dyDescent="0.25">
      <c r="A13" s="7" t="s">
        <v>109</v>
      </c>
      <c r="B13" s="5">
        <v>1400</v>
      </c>
      <c r="C13" s="10">
        <v>2.2000000000000002</v>
      </c>
      <c r="D13" s="10">
        <v>171</v>
      </c>
      <c r="E13" s="10">
        <v>526</v>
      </c>
      <c r="F13" s="10">
        <v>76</v>
      </c>
      <c r="G13" s="10">
        <v>130</v>
      </c>
      <c r="H13" s="10">
        <v>10</v>
      </c>
      <c r="I13" s="10">
        <v>14</v>
      </c>
      <c r="J13" s="10">
        <v>177</v>
      </c>
      <c r="K13" s="10">
        <v>206</v>
      </c>
      <c r="L13" s="11">
        <v>90</v>
      </c>
    </row>
    <row r="14" spans="1:12" x14ac:dyDescent="0.25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23</v>
      </c>
      <c r="B15" s="5">
        <v>43686</v>
      </c>
      <c r="C15" s="10">
        <v>68</v>
      </c>
      <c r="D15" s="8">
        <v>5230</v>
      </c>
      <c r="E15" s="8">
        <v>22043</v>
      </c>
      <c r="F15" s="8">
        <v>2070</v>
      </c>
      <c r="G15" s="8">
        <v>4280</v>
      </c>
      <c r="H15" s="10">
        <v>137</v>
      </c>
      <c r="I15" s="10">
        <v>662</v>
      </c>
      <c r="J15" s="8">
        <v>5119</v>
      </c>
      <c r="K15" s="8">
        <v>2794</v>
      </c>
      <c r="L15" s="9">
        <v>1351</v>
      </c>
    </row>
    <row r="16" spans="1:12" x14ac:dyDescent="0.25">
      <c r="A16" s="7" t="s">
        <v>104</v>
      </c>
      <c r="B16" s="5">
        <v>14904</v>
      </c>
      <c r="C16" s="10">
        <v>23.2</v>
      </c>
      <c r="D16" s="8">
        <v>2455</v>
      </c>
      <c r="E16" s="8">
        <v>5782</v>
      </c>
      <c r="F16" s="10">
        <v>640</v>
      </c>
      <c r="G16" s="8">
        <v>3369</v>
      </c>
      <c r="H16" s="10">
        <v>49</v>
      </c>
      <c r="I16" s="10">
        <v>348</v>
      </c>
      <c r="J16" s="8">
        <v>1780</v>
      </c>
      <c r="K16" s="10">
        <v>108</v>
      </c>
      <c r="L16" s="11">
        <v>373</v>
      </c>
    </row>
    <row r="17" spans="1:12" x14ac:dyDescent="0.25">
      <c r="A17" s="7" t="s">
        <v>105</v>
      </c>
      <c r="B17" s="5">
        <v>13783</v>
      </c>
      <c r="C17" s="10">
        <v>21.5</v>
      </c>
      <c r="D17" s="8">
        <v>1701</v>
      </c>
      <c r="E17" s="8">
        <v>8519</v>
      </c>
      <c r="F17" s="10">
        <v>619</v>
      </c>
      <c r="G17" s="10">
        <v>605</v>
      </c>
      <c r="H17" s="10">
        <v>27</v>
      </c>
      <c r="I17" s="10">
        <v>251</v>
      </c>
      <c r="J17" s="8">
        <v>1249</v>
      </c>
      <c r="K17" s="10">
        <v>459</v>
      </c>
      <c r="L17" s="11">
        <v>353</v>
      </c>
    </row>
    <row r="18" spans="1:12" x14ac:dyDescent="0.25">
      <c r="A18" s="7" t="s">
        <v>106</v>
      </c>
      <c r="B18" s="5">
        <v>10278</v>
      </c>
      <c r="C18" s="10">
        <v>16</v>
      </c>
      <c r="D18" s="10">
        <v>616</v>
      </c>
      <c r="E18" s="8">
        <v>6098</v>
      </c>
      <c r="F18" s="10">
        <v>597</v>
      </c>
      <c r="G18" s="10">
        <v>149</v>
      </c>
      <c r="H18" s="10">
        <v>32</v>
      </c>
      <c r="I18" s="10">
        <v>30</v>
      </c>
      <c r="J18" s="8">
        <v>1078</v>
      </c>
      <c r="K18" s="8">
        <v>1338</v>
      </c>
      <c r="L18" s="11">
        <v>340</v>
      </c>
    </row>
    <row r="19" spans="1:12" x14ac:dyDescent="0.25">
      <c r="A19" s="7" t="s">
        <v>107</v>
      </c>
      <c r="B19" s="5">
        <v>3464</v>
      </c>
      <c r="C19" s="10">
        <v>5.4</v>
      </c>
      <c r="D19" s="10">
        <v>305</v>
      </c>
      <c r="E19" s="8">
        <v>1204</v>
      </c>
      <c r="F19" s="10">
        <v>164</v>
      </c>
      <c r="G19" s="10">
        <v>58</v>
      </c>
      <c r="H19" s="10">
        <v>19</v>
      </c>
      <c r="I19" s="10">
        <v>18</v>
      </c>
      <c r="J19" s="10">
        <v>745</v>
      </c>
      <c r="K19" s="10">
        <v>738</v>
      </c>
      <c r="L19" s="11">
        <v>213</v>
      </c>
    </row>
    <row r="20" spans="1:12" x14ac:dyDescent="0.25">
      <c r="A20" s="7" t="s">
        <v>108</v>
      </c>
      <c r="B20" s="6">
        <v>405</v>
      </c>
      <c r="C20" s="10">
        <v>0.6</v>
      </c>
      <c r="D20" s="10">
        <v>44</v>
      </c>
      <c r="E20" s="10">
        <v>78</v>
      </c>
      <c r="F20" s="10">
        <v>21</v>
      </c>
      <c r="G20" s="10">
        <v>14</v>
      </c>
      <c r="H20" s="10">
        <v>2</v>
      </c>
      <c r="I20" s="10">
        <v>2</v>
      </c>
      <c r="J20" s="10">
        <v>163</v>
      </c>
      <c r="K20" s="10">
        <v>53</v>
      </c>
      <c r="L20" s="11">
        <v>28</v>
      </c>
    </row>
    <row r="21" spans="1:12" x14ac:dyDescent="0.25">
      <c r="A21" s="7" t="s">
        <v>109</v>
      </c>
      <c r="B21" s="6">
        <v>852</v>
      </c>
      <c r="C21" s="10">
        <v>1.3</v>
      </c>
      <c r="D21" s="10">
        <v>109</v>
      </c>
      <c r="E21" s="10">
        <v>362</v>
      </c>
      <c r="F21" s="10">
        <v>29</v>
      </c>
      <c r="G21" s="10">
        <v>85</v>
      </c>
      <c r="H21" s="10">
        <v>8</v>
      </c>
      <c r="I21" s="10">
        <v>13</v>
      </c>
      <c r="J21" s="10">
        <v>104</v>
      </c>
      <c r="K21" s="10">
        <v>98</v>
      </c>
      <c r="L21" s="11">
        <v>44</v>
      </c>
    </row>
    <row r="22" spans="1:12" x14ac:dyDescent="0.25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23</v>
      </c>
      <c r="B23" s="5">
        <v>20566</v>
      </c>
      <c r="C23" s="10">
        <v>32</v>
      </c>
      <c r="D23" s="8">
        <v>2751</v>
      </c>
      <c r="E23" s="8">
        <v>5141</v>
      </c>
      <c r="F23" s="8">
        <v>4273</v>
      </c>
      <c r="G23" s="8">
        <v>1743</v>
      </c>
      <c r="H23" s="10">
        <v>99</v>
      </c>
      <c r="I23" s="10">
        <v>24</v>
      </c>
      <c r="J23" s="8">
        <v>3893</v>
      </c>
      <c r="K23" s="8">
        <v>1848</v>
      </c>
      <c r="L23" s="11">
        <v>794</v>
      </c>
    </row>
    <row r="24" spans="1:12" x14ac:dyDescent="0.25">
      <c r="A24" s="7" t="s">
        <v>104</v>
      </c>
      <c r="B24" s="5">
        <v>7581</v>
      </c>
      <c r="C24" s="10">
        <v>11.8</v>
      </c>
      <c r="D24" s="8">
        <v>1022</v>
      </c>
      <c r="E24" s="8">
        <v>1242</v>
      </c>
      <c r="F24" s="8">
        <v>2374</v>
      </c>
      <c r="G24" s="8">
        <v>1319</v>
      </c>
      <c r="H24" s="10">
        <v>31</v>
      </c>
      <c r="I24" s="10">
        <v>9</v>
      </c>
      <c r="J24" s="8">
        <v>1299</v>
      </c>
      <c r="K24" s="10">
        <v>95</v>
      </c>
      <c r="L24" s="11">
        <v>190</v>
      </c>
    </row>
    <row r="25" spans="1:12" x14ac:dyDescent="0.25">
      <c r="A25" s="7" t="s">
        <v>105</v>
      </c>
      <c r="B25" s="5">
        <v>6794</v>
      </c>
      <c r="C25" s="10">
        <v>10.6</v>
      </c>
      <c r="D25" s="8">
        <v>1123</v>
      </c>
      <c r="E25" s="8">
        <v>2385</v>
      </c>
      <c r="F25" s="8">
        <v>1362</v>
      </c>
      <c r="G25" s="10">
        <v>280</v>
      </c>
      <c r="H25" s="10">
        <v>28</v>
      </c>
      <c r="I25" s="10">
        <v>10</v>
      </c>
      <c r="J25" s="10">
        <v>986</v>
      </c>
      <c r="K25" s="10">
        <v>431</v>
      </c>
      <c r="L25" s="11">
        <v>189</v>
      </c>
    </row>
    <row r="26" spans="1:12" x14ac:dyDescent="0.25">
      <c r="A26" s="7" t="s">
        <v>106</v>
      </c>
      <c r="B26" s="5">
        <v>4031</v>
      </c>
      <c r="C26" s="10">
        <v>6.3</v>
      </c>
      <c r="D26" s="10">
        <v>358</v>
      </c>
      <c r="E26" s="8">
        <v>1160</v>
      </c>
      <c r="F26" s="10">
        <v>354</v>
      </c>
      <c r="G26" s="10">
        <v>60</v>
      </c>
      <c r="H26" s="10">
        <v>28</v>
      </c>
      <c r="I26" s="10">
        <v>1</v>
      </c>
      <c r="J26" s="10">
        <v>883</v>
      </c>
      <c r="K26" s="10">
        <v>945</v>
      </c>
      <c r="L26" s="11">
        <v>242</v>
      </c>
    </row>
    <row r="27" spans="1:12" ht="15.75" x14ac:dyDescent="0.25">
      <c r="A27" s="7" t="s">
        <v>107</v>
      </c>
      <c r="B27" s="5">
        <v>1411</v>
      </c>
      <c r="C27" s="10">
        <v>2.2000000000000002</v>
      </c>
      <c r="D27" s="10">
        <v>167</v>
      </c>
      <c r="E27" s="10">
        <v>184</v>
      </c>
      <c r="F27" s="10">
        <v>127</v>
      </c>
      <c r="G27" s="10">
        <v>33</v>
      </c>
      <c r="H27" s="10">
        <v>8</v>
      </c>
      <c r="I27" s="10">
        <v>3</v>
      </c>
      <c r="J27" s="10">
        <v>536</v>
      </c>
      <c r="K27" s="10">
        <v>245</v>
      </c>
      <c r="L27" s="11">
        <v>108</v>
      </c>
    </row>
    <row r="28" spans="1:12" ht="15.75" x14ac:dyDescent="0.25">
      <c r="A28" s="7" t="s">
        <v>108</v>
      </c>
      <c r="B28" s="6">
        <v>201</v>
      </c>
      <c r="C28" s="10">
        <v>0.3</v>
      </c>
      <c r="D28" s="10">
        <v>19</v>
      </c>
      <c r="E28" s="10">
        <v>6</v>
      </c>
      <c r="F28" s="10">
        <v>9</v>
      </c>
      <c r="G28" s="10">
        <v>6</v>
      </c>
      <c r="H28" s="10">
        <v>2</v>
      </c>
      <c r="I28" s="10" t="s">
        <v>7</v>
      </c>
      <c r="J28" s="10">
        <v>116</v>
      </c>
      <c r="K28" s="10">
        <v>24</v>
      </c>
      <c r="L28" s="11">
        <v>19</v>
      </c>
    </row>
    <row r="29" spans="1:12" ht="16.5" thickBot="1" x14ac:dyDescent="0.3">
      <c r="A29" s="12" t="s">
        <v>109</v>
      </c>
      <c r="B29" s="3">
        <v>548</v>
      </c>
      <c r="C29" s="2">
        <v>0.9</v>
      </c>
      <c r="D29" s="2">
        <v>62</v>
      </c>
      <c r="E29" s="2">
        <v>164</v>
      </c>
      <c r="F29" s="2">
        <v>47</v>
      </c>
      <c r="G29" s="2">
        <v>45</v>
      </c>
      <c r="H29" s="2">
        <v>2</v>
      </c>
      <c r="I29" s="2">
        <v>1</v>
      </c>
      <c r="J29" s="2">
        <v>73</v>
      </c>
      <c r="K29" s="2">
        <v>108</v>
      </c>
      <c r="L29" s="14">
        <v>46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zoomScaleNormal="100" workbookViewId="0">
      <selection activeCell="A5" sqref="A5"/>
    </sheetView>
  </sheetViews>
  <sheetFormatPr defaultRowHeight="15" x14ac:dyDescent="0.25"/>
  <cols>
    <col min="1" max="1" width="10" style="96" customWidth="1"/>
    <col min="2" max="2" width="10.140625" style="96" bestFit="1" customWidth="1"/>
    <col min="3" max="3" width="16.42578125" style="96" bestFit="1" customWidth="1"/>
    <col min="4" max="4" width="10.85546875" style="96" bestFit="1" customWidth="1"/>
    <col min="5" max="5" width="17.7109375" bestFit="1" customWidth="1"/>
  </cols>
  <sheetData>
    <row r="1" spans="1:17" x14ac:dyDescent="0.25">
      <c r="A1" s="106" t="s">
        <v>110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7" ht="15.75" thickBot="1" x14ac:dyDescent="0.3">
      <c r="E2" s="1"/>
    </row>
    <row r="3" spans="1:17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104" t="s">
        <v>27</v>
      </c>
      <c r="F3" s="107" t="s">
        <v>3</v>
      </c>
      <c r="G3" s="108"/>
      <c r="H3" s="108"/>
      <c r="I3" s="109"/>
      <c r="J3" s="107" t="s">
        <v>4</v>
      </c>
      <c r="K3" s="108"/>
      <c r="L3" s="108"/>
      <c r="M3" s="109"/>
      <c r="N3" s="107" t="s">
        <v>5</v>
      </c>
      <c r="O3" s="108"/>
      <c r="P3" s="108"/>
      <c r="Q3" s="109"/>
    </row>
    <row r="4" spans="1:17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5"/>
      <c r="F4" s="66" t="s">
        <v>23</v>
      </c>
      <c r="G4" s="77" t="s">
        <v>111</v>
      </c>
      <c r="H4" s="77" t="s">
        <v>112</v>
      </c>
      <c r="I4" s="77" t="s">
        <v>113</v>
      </c>
      <c r="J4" s="67" t="s">
        <v>23</v>
      </c>
      <c r="K4" s="67" t="s">
        <v>111</v>
      </c>
      <c r="L4" s="67" t="s">
        <v>112</v>
      </c>
      <c r="M4" s="67" t="s">
        <v>113</v>
      </c>
      <c r="N4" s="67" t="s">
        <v>23</v>
      </c>
      <c r="O4" s="67" t="s">
        <v>111</v>
      </c>
      <c r="P4" s="67" t="s">
        <v>112</v>
      </c>
      <c r="Q4" s="79" t="s">
        <v>113</v>
      </c>
    </row>
    <row r="5" spans="1:17" x14ac:dyDescent="0.25">
      <c r="A5" s="94" t="s">
        <v>427</v>
      </c>
      <c r="B5" s="94" t="s">
        <v>389</v>
      </c>
      <c r="C5" s="94"/>
      <c r="D5" s="94"/>
      <c r="E5" s="19" t="s">
        <v>45</v>
      </c>
      <c r="F5" s="5">
        <v>495325</v>
      </c>
      <c r="G5" s="8">
        <v>413022</v>
      </c>
      <c r="H5" s="8">
        <v>82303</v>
      </c>
      <c r="I5" s="10">
        <v>83.4</v>
      </c>
      <c r="J5" s="5">
        <v>248053</v>
      </c>
      <c r="K5" s="8">
        <v>205550</v>
      </c>
      <c r="L5" s="8">
        <v>42503</v>
      </c>
      <c r="M5" s="10">
        <v>82.9</v>
      </c>
      <c r="N5" s="5">
        <v>247272</v>
      </c>
      <c r="O5" s="8">
        <v>207472</v>
      </c>
      <c r="P5" s="8">
        <v>39800</v>
      </c>
      <c r="Q5" s="11">
        <v>83.9</v>
      </c>
    </row>
    <row r="6" spans="1:17" x14ac:dyDescent="0.25">
      <c r="A6" s="85" t="s">
        <v>427</v>
      </c>
      <c r="B6" s="85" t="s">
        <v>389</v>
      </c>
      <c r="C6" s="85"/>
      <c r="D6" s="85"/>
      <c r="E6" s="19" t="s">
        <v>46</v>
      </c>
      <c r="F6" s="5">
        <v>514226</v>
      </c>
      <c r="G6" s="8">
        <v>504107</v>
      </c>
      <c r="H6" s="8">
        <v>10119</v>
      </c>
      <c r="I6" s="10">
        <v>98</v>
      </c>
      <c r="J6" s="5">
        <v>251219</v>
      </c>
      <c r="K6" s="8">
        <v>246302</v>
      </c>
      <c r="L6" s="8">
        <v>4917</v>
      </c>
      <c r="M6" s="10">
        <v>98</v>
      </c>
      <c r="N6" s="5">
        <v>263007</v>
      </c>
      <c r="O6" s="8">
        <v>257805</v>
      </c>
      <c r="P6" s="8">
        <v>5202</v>
      </c>
      <c r="Q6" s="11">
        <v>98</v>
      </c>
    </row>
    <row r="7" spans="1:17" x14ac:dyDescent="0.25">
      <c r="A7" s="85" t="s">
        <v>427</v>
      </c>
      <c r="B7" s="85" t="s">
        <v>389</v>
      </c>
      <c r="C7" s="85"/>
      <c r="D7" s="85"/>
      <c r="E7" s="7" t="s">
        <v>29</v>
      </c>
      <c r="F7" s="5">
        <v>444697</v>
      </c>
      <c r="G7" s="8">
        <v>434384</v>
      </c>
      <c r="H7" s="8">
        <v>10313</v>
      </c>
      <c r="I7" s="10">
        <v>97.7</v>
      </c>
      <c r="J7" s="5">
        <v>206996</v>
      </c>
      <c r="K7" s="8">
        <v>202452</v>
      </c>
      <c r="L7" s="8">
        <v>4544</v>
      </c>
      <c r="M7" s="10">
        <v>97.8</v>
      </c>
      <c r="N7" s="5">
        <v>237701</v>
      </c>
      <c r="O7" s="8">
        <v>231932</v>
      </c>
      <c r="P7" s="8">
        <v>5769</v>
      </c>
      <c r="Q7" s="11">
        <v>97.6</v>
      </c>
    </row>
    <row r="8" spans="1:17" x14ac:dyDescent="0.25">
      <c r="A8" s="85" t="s">
        <v>427</v>
      </c>
      <c r="B8" s="85" t="s">
        <v>389</v>
      </c>
      <c r="C8" s="85"/>
      <c r="D8" s="85"/>
      <c r="E8" s="7" t="s">
        <v>30</v>
      </c>
      <c r="F8" s="5">
        <v>401873</v>
      </c>
      <c r="G8" s="8">
        <v>390404</v>
      </c>
      <c r="H8" s="8">
        <v>11469</v>
      </c>
      <c r="I8" s="10">
        <v>97.1</v>
      </c>
      <c r="J8" s="5">
        <v>179733</v>
      </c>
      <c r="K8" s="8">
        <v>175279</v>
      </c>
      <c r="L8" s="8">
        <v>4454</v>
      </c>
      <c r="M8" s="10">
        <v>97.5</v>
      </c>
      <c r="N8" s="5">
        <v>222140</v>
      </c>
      <c r="O8" s="8">
        <v>215125</v>
      </c>
      <c r="P8" s="8">
        <v>7015</v>
      </c>
      <c r="Q8" s="11">
        <v>96.8</v>
      </c>
    </row>
    <row r="9" spans="1:17" x14ac:dyDescent="0.25">
      <c r="A9" s="85" t="s">
        <v>427</v>
      </c>
      <c r="B9" s="85" t="s">
        <v>389</v>
      </c>
      <c r="C9" s="85"/>
      <c r="D9" s="85"/>
      <c r="E9" s="7" t="s">
        <v>31</v>
      </c>
      <c r="F9" s="5">
        <v>403671</v>
      </c>
      <c r="G9" s="8">
        <v>389718</v>
      </c>
      <c r="H9" s="8">
        <v>13953</v>
      </c>
      <c r="I9" s="10">
        <v>96.5</v>
      </c>
      <c r="J9" s="5">
        <v>182313</v>
      </c>
      <c r="K9" s="8">
        <v>177393</v>
      </c>
      <c r="L9" s="8">
        <v>4920</v>
      </c>
      <c r="M9" s="10">
        <v>97.3</v>
      </c>
      <c r="N9" s="5">
        <v>221358</v>
      </c>
      <c r="O9" s="8">
        <v>212325</v>
      </c>
      <c r="P9" s="8">
        <v>9033</v>
      </c>
      <c r="Q9" s="11">
        <v>95.9</v>
      </c>
    </row>
    <row r="10" spans="1:17" x14ac:dyDescent="0.25">
      <c r="A10" s="85" t="s">
        <v>427</v>
      </c>
      <c r="B10" s="85" t="s">
        <v>389</v>
      </c>
      <c r="C10" s="85"/>
      <c r="D10" s="85"/>
      <c r="E10" s="7" t="s">
        <v>32</v>
      </c>
      <c r="F10" s="5">
        <v>390951</v>
      </c>
      <c r="G10" s="8">
        <v>374930</v>
      </c>
      <c r="H10" s="8">
        <v>16021</v>
      </c>
      <c r="I10" s="10">
        <v>95.9</v>
      </c>
      <c r="J10" s="5">
        <v>178643</v>
      </c>
      <c r="K10" s="8">
        <v>173453</v>
      </c>
      <c r="L10" s="8">
        <v>5190</v>
      </c>
      <c r="M10" s="10">
        <v>97.1</v>
      </c>
      <c r="N10" s="5">
        <v>212308</v>
      </c>
      <c r="O10" s="8">
        <v>201477</v>
      </c>
      <c r="P10" s="8">
        <v>10831</v>
      </c>
      <c r="Q10" s="11">
        <v>94.9</v>
      </c>
    </row>
    <row r="11" spans="1:17" x14ac:dyDescent="0.25">
      <c r="A11" s="85" t="s">
        <v>427</v>
      </c>
      <c r="B11" s="85" t="s">
        <v>389</v>
      </c>
      <c r="C11" s="85"/>
      <c r="D11" s="85"/>
      <c r="E11" s="7" t="s">
        <v>33</v>
      </c>
      <c r="F11" s="5">
        <v>367518</v>
      </c>
      <c r="G11" s="8">
        <v>350105</v>
      </c>
      <c r="H11" s="8">
        <v>17413</v>
      </c>
      <c r="I11" s="10">
        <v>95.3</v>
      </c>
      <c r="J11" s="5">
        <v>167731</v>
      </c>
      <c r="K11" s="8">
        <v>162367</v>
      </c>
      <c r="L11" s="8">
        <v>5364</v>
      </c>
      <c r="M11" s="10">
        <v>96.8</v>
      </c>
      <c r="N11" s="5">
        <v>199787</v>
      </c>
      <c r="O11" s="8">
        <v>187738</v>
      </c>
      <c r="P11" s="8">
        <v>12049</v>
      </c>
      <c r="Q11" s="11">
        <v>94</v>
      </c>
    </row>
    <row r="12" spans="1:17" x14ac:dyDescent="0.25">
      <c r="A12" s="85" t="s">
        <v>427</v>
      </c>
      <c r="B12" s="85" t="s">
        <v>389</v>
      </c>
      <c r="C12" s="85"/>
      <c r="D12" s="85"/>
      <c r="E12" s="7" t="s">
        <v>34</v>
      </c>
      <c r="F12" s="5">
        <v>335712</v>
      </c>
      <c r="G12" s="8">
        <v>317655</v>
      </c>
      <c r="H12" s="8">
        <v>18057</v>
      </c>
      <c r="I12" s="10">
        <v>94.6</v>
      </c>
      <c r="J12" s="5">
        <v>152464</v>
      </c>
      <c r="K12" s="8">
        <v>147259</v>
      </c>
      <c r="L12" s="8">
        <v>5205</v>
      </c>
      <c r="M12" s="10">
        <v>96.6</v>
      </c>
      <c r="N12" s="5">
        <v>183248</v>
      </c>
      <c r="O12" s="8">
        <v>170396</v>
      </c>
      <c r="P12" s="8">
        <v>12852</v>
      </c>
      <c r="Q12" s="11">
        <v>93</v>
      </c>
    </row>
    <row r="13" spans="1:17" x14ac:dyDescent="0.25">
      <c r="A13" s="85" t="s">
        <v>427</v>
      </c>
      <c r="B13" s="85" t="s">
        <v>389</v>
      </c>
      <c r="C13" s="85"/>
      <c r="D13" s="85"/>
      <c r="E13" s="7" t="s">
        <v>35</v>
      </c>
      <c r="F13" s="5">
        <v>305359</v>
      </c>
      <c r="G13" s="8">
        <v>285850</v>
      </c>
      <c r="H13" s="8">
        <v>19509</v>
      </c>
      <c r="I13" s="10">
        <v>93.6</v>
      </c>
      <c r="J13" s="5">
        <v>136954</v>
      </c>
      <c r="K13" s="8">
        <v>132146</v>
      </c>
      <c r="L13" s="8">
        <v>4808</v>
      </c>
      <c r="M13" s="10">
        <v>96.5</v>
      </c>
      <c r="N13" s="5">
        <v>168405</v>
      </c>
      <c r="O13" s="8">
        <v>153704</v>
      </c>
      <c r="P13" s="8">
        <v>14701</v>
      </c>
      <c r="Q13" s="11">
        <v>91.3</v>
      </c>
    </row>
    <row r="14" spans="1:17" x14ac:dyDescent="0.25">
      <c r="A14" s="85" t="s">
        <v>427</v>
      </c>
      <c r="B14" s="85" t="s">
        <v>389</v>
      </c>
      <c r="C14" s="85"/>
      <c r="D14" s="85"/>
      <c r="E14" s="7" t="s">
        <v>36</v>
      </c>
      <c r="F14" s="5">
        <v>260757</v>
      </c>
      <c r="G14" s="8">
        <v>241446</v>
      </c>
      <c r="H14" s="8">
        <v>19311</v>
      </c>
      <c r="I14" s="10">
        <v>92.6</v>
      </c>
      <c r="J14" s="5">
        <v>115507</v>
      </c>
      <c r="K14" s="8">
        <v>110774</v>
      </c>
      <c r="L14" s="8">
        <v>4733</v>
      </c>
      <c r="M14" s="10">
        <v>95.9</v>
      </c>
      <c r="N14" s="5">
        <v>145250</v>
      </c>
      <c r="O14" s="8">
        <v>130672</v>
      </c>
      <c r="P14" s="8">
        <v>14578</v>
      </c>
      <c r="Q14" s="11">
        <v>90</v>
      </c>
    </row>
    <row r="15" spans="1:17" x14ac:dyDescent="0.25">
      <c r="A15" s="85" t="s">
        <v>427</v>
      </c>
      <c r="B15" s="85" t="s">
        <v>389</v>
      </c>
      <c r="C15" s="85"/>
      <c r="D15" s="85"/>
      <c r="E15" s="7" t="s">
        <v>37</v>
      </c>
      <c r="F15" s="5">
        <v>207182</v>
      </c>
      <c r="G15" s="8">
        <v>190356</v>
      </c>
      <c r="H15" s="8">
        <v>16826</v>
      </c>
      <c r="I15" s="10">
        <v>91.9</v>
      </c>
      <c r="J15" s="5">
        <v>90938</v>
      </c>
      <c r="K15" s="8">
        <v>87589</v>
      </c>
      <c r="L15" s="8">
        <v>3349</v>
      </c>
      <c r="M15" s="10">
        <v>96.3</v>
      </c>
      <c r="N15" s="5">
        <v>116244</v>
      </c>
      <c r="O15" s="8">
        <v>102767</v>
      </c>
      <c r="P15" s="8">
        <v>13477</v>
      </c>
      <c r="Q15" s="11">
        <v>88.4</v>
      </c>
    </row>
    <row r="16" spans="1:17" x14ac:dyDescent="0.25">
      <c r="A16" s="85" t="s">
        <v>427</v>
      </c>
      <c r="B16" s="85" t="s">
        <v>389</v>
      </c>
      <c r="C16" s="85"/>
      <c r="D16" s="85"/>
      <c r="E16" s="7" t="s">
        <v>38</v>
      </c>
      <c r="F16" s="5">
        <v>160055</v>
      </c>
      <c r="G16" s="8">
        <v>141803</v>
      </c>
      <c r="H16" s="8">
        <v>18252</v>
      </c>
      <c r="I16" s="10">
        <v>88.6</v>
      </c>
      <c r="J16" s="5">
        <v>69062</v>
      </c>
      <c r="K16" s="8">
        <v>65838</v>
      </c>
      <c r="L16" s="8">
        <v>3224</v>
      </c>
      <c r="M16" s="10">
        <v>95.3</v>
      </c>
      <c r="N16" s="5">
        <v>90993</v>
      </c>
      <c r="O16" s="8">
        <v>75965</v>
      </c>
      <c r="P16" s="8">
        <v>15028</v>
      </c>
      <c r="Q16" s="11">
        <v>83.5</v>
      </c>
    </row>
    <row r="17" spans="1:17" x14ac:dyDescent="0.25">
      <c r="A17" s="85" t="s">
        <v>427</v>
      </c>
      <c r="B17" s="85" t="s">
        <v>389</v>
      </c>
      <c r="C17" s="85"/>
      <c r="D17" s="85"/>
      <c r="E17" s="7" t="s">
        <v>39</v>
      </c>
      <c r="F17" s="5">
        <v>116991</v>
      </c>
      <c r="G17" s="8">
        <v>100264</v>
      </c>
      <c r="H17" s="8">
        <v>16727</v>
      </c>
      <c r="I17" s="10">
        <v>85.7</v>
      </c>
      <c r="J17" s="5">
        <v>49106</v>
      </c>
      <c r="K17" s="8">
        <v>46711</v>
      </c>
      <c r="L17" s="8">
        <v>2395</v>
      </c>
      <c r="M17" s="10">
        <v>95.1</v>
      </c>
      <c r="N17" s="5">
        <v>67885</v>
      </c>
      <c r="O17" s="8">
        <v>53553</v>
      </c>
      <c r="P17" s="8">
        <v>14332</v>
      </c>
      <c r="Q17" s="11">
        <v>78.900000000000006</v>
      </c>
    </row>
    <row r="18" spans="1:17" x14ac:dyDescent="0.25">
      <c r="A18" s="85" t="s">
        <v>427</v>
      </c>
      <c r="B18" s="85" t="s">
        <v>389</v>
      </c>
      <c r="C18" s="85"/>
      <c r="D18" s="85"/>
      <c r="E18" s="7" t="s">
        <v>40</v>
      </c>
      <c r="F18" s="5">
        <v>79399</v>
      </c>
      <c r="G18" s="8">
        <v>63562</v>
      </c>
      <c r="H18" s="8">
        <v>15837</v>
      </c>
      <c r="I18" s="10">
        <v>80.099999999999994</v>
      </c>
      <c r="J18" s="5">
        <v>31319</v>
      </c>
      <c r="K18" s="8">
        <v>29152</v>
      </c>
      <c r="L18" s="8">
        <v>2167</v>
      </c>
      <c r="M18" s="10">
        <v>93.1</v>
      </c>
      <c r="N18" s="5">
        <v>48080</v>
      </c>
      <c r="O18" s="8">
        <v>34410</v>
      </c>
      <c r="P18" s="8">
        <v>13670</v>
      </c>
      <c r="Q18" s="11">
        <v>71.599999999999994</v>
      </c>
    </row>
    <row r="19" spans="1:17" x14ac:dyDescent="0.25">
      <c r="A19" s="85" t="s">
        <v>427</v>
      </c>
      <c r="B19" s="85" t="s">
        <v>389</v>
      </c>
      <c r="C19" s="85"/>
      <c r="D19" s="85"/>
      <c r="E19" s="7" t="s">
        <v>41</v>
      </c>
      <c r="F19" s="5">
        <v>62534</v>
      </c>
      <c r="G19" s="8">
        <v>48281</v>
      </c>
      <c r="H19" s="8">
        <v>14253</v>
      </c>
      <c r="I19" s="10">
        <v>77.2</v>
      </c>
      <c r="J19" s="5">
        <v>23814</v>
      </c>
      <c r="K19" s="8">
        <v>22193</v>
      </c>
      <c r="L19" s="8">
        <v>1621</v>
      </c>
      <c r="M19" s="10">
        <v>93.2</v>
      </c>
      <c r="N19" s="5">
        <v>38720</v>
      </c>
      <c r="O19" s="8">
        <v>26088</v>
      </c>
      <c r="P19" s="8">
        <v>12632</v>
      </c>
      <c r="Q19" s="11">
        <v>67.400000000000006</v>
      </c>
    </row>
    <row r="20" spans="1:17" x14ac:dyDescent="0.25">
      <c r="A20" s="85" t="s">
        <v>427</v>
      </c>
      <c r="B20" s="85" t="s">
        <v>389</v>
      </c>
      <c r="C20" s="85"/>
      <c r="D20" s="85"/>
      <c r="E20" s="7" t="s">
        <v>42</v>
      </c>
      <c r="F20" s="5">
        <v>37012</v>
      </c>
      <c r="G20" s="8">
        <v>26596</v>
      </c>
      <c r="H20" s="8">
        <v>10416</v>
      </c>
      <c r="I20" s="10">
        <v>71.900000000000006</v>
      </c>
      <c r="J20" s="5">
        <v>12901</v>
      </c>
      <c r="K20" s="8">
        <v>11682</v>
      </c>
      <c r="L20" s="8">
        <v>1219</v>
      </c>
      <c r="M20" s="10">
        <v>90.6</v>
      </c>
      <c r="N20" s="5">
        <v>24111</v>
      </c>
      <c r="O20" s="8">
        <v>14914</v>
      </c>
      <c r="P20" s="8">
        <v>9197</v>
      </c>
      <c r="Q20" s="11">
        <v>61.9</v>
      </c>
    </row>
    <row r="21" spans="1:17" x14ac:dyDescent="0.25">
      <c r="A21" s="85" t="s">
        <v>427</v>
      </c>
      <c r="B21" s="85" t="s">
        <v>389</v>
      </c>
      <c r="C21" s="85"/>
      <c r="D21" s="85"/>
      <c r="E21" s="7" t="s">
        <v>43</v>
      </c>
      <c r="F21" s="5">
        <v>17387</v>
      </c>
      <c r="G21" s="8">
        <v>12324</v>
      </c>
      <c r="H21" s="8">
        <v>5063</v>
      </c>
      <c r="I21" s="10">
        <v>70.900000000000006</v>
      </c>
      <c r="J21" s="5">
        <v>5406</v>
      </c>
      <c r="K21" s="8">
        <v>4862</v>
      </c>
      <c r="L21" s="10">
        <v>544</v>
      </c>
      <c r="M21" s="10">
        <v>89.9</v>
      </c>
      <c r="N21" s="5">
        <v>11981</v>
      </c>
      <c r="O21" s="8">
        <v>7462</v>
      </c>
      <c r="P21" s="8">
        <v>4519</v>
      </c>
      <c r="Q21" s="11">
        <v>62.3</v>
      </c>
    </row>
    <row r="22" spans="1:17" x14ac:dyDescent="0.25">
      <c r="A22" s="85" t="s">
        <v>427</v>
      </c>
      <c r="B22" s="85" t="s">
        <v>389</v>
      </c>
      <c r="C22" s="85"/>
      <c r="D22" s="85"/>
      <c r="E22" s="7" t="s">
        <v>44</v>
      </c>
      <c r="F22" s="5">
        <v>7871</v>
      </c>
      <c r="G22" s="8">
        <v>5177</v>
      </c>
      <c r="H22" s="8">
        <v>2694</v>
      </c>
      <c r="I22" s="10">
        <v>65.8</v>
      </c>
      <c r="J22" s="5">
        <v>2251</v>
      </c>
      <c r="K22" s="8">
        <v>1843</v>
      </c>
      <c r="L22" s="10">
        <v>408</v>
      </c>
      <c r="M22" s="10">
        <v>81.900000000000006</v>
      </c>
      <c r="N22" s="5">
        <v>5620</v>
      </c>
      <c r="O22" s="8">
        <v>3334</v>
      </c>
      <c r="P22" s="8">
        <v>2286</v>
      </c>
      <c r="Q22" s="11">
        <v>59.3</v>
      </c>
    </row>
    <row r="23" spans="1:17" x14ac:dyDescent="0.25">
      <c r="A23" s="85" t="s">
        <v>427</v>
      </c>
      <c r="B23" s="85" t="s">
        <v>389</v>
      </c>
      <c r="C23" s="85"/>
      <c r="D23" s="85"/>
      <c r="E23" s="7" t="s">
        <v>114</v>
      </c>
      <c r="F23" s="5">
        <v>4113195</v>
      </c>
      <c r="G23" s="8">
        <v>3876962</v>
      </c>
      <c r="H23" s="8">
        <v>236233</v>
      </c>
      <c r="I23" s="10">
        <v>94.3</v>
      </c>
      <c r="J23" s="5">
        <v>1856357</v>
      </c>
      <c r="K23" s="8">
        <v>1797295</v>
      </c>
      <c r="L23" s="8">
        <v>59062</v>
      </c>
      <c r="M23" s="10">
        <v>96.8</v>
      </c>
      <c r="N23" s="5">
        <v>2256838</v>
      </c>
      <c r="O23" s="8">
        <v>2079667</v>
      </c>
      <c r="P23" s="8">
        <v>177171</v>
      </c>
      <c r="Q23" s="11">
        <v>92.1</v>
      </c>
    </row>
    <row r="24" spans="1:17" x14ac:dyDescent="0.25">
      <c r="A24" s="85" t="s">
        <v>427</v>
      </c>
      <c r="B24" s="85" t="s">
        <v>389</v>
      </c>
      <c r="C24" s="85"/>
      <c r="D24" s="85"/>
      <c r="E24" s="7" t="s">
        <v>115</v>
      </c>
      <c r="F24" s="5">
        <v>3598969</v>
      </c>
      <c r="G24" s="8">
        <v>3372855</v>
      </c>
      <c r="H24" s="8">
        <v>226114</v>
      </c>
      <c r="I24" s="10">
        <v>93.7</v>
      </c>
      <c r="J24" s="5">
        <v>1605138</v>
      </c>
      <c r="K24" s="8">
        <v>1550993</v>
      </c>
      <c r="L24" s="8">
        <v>54145</v>
      </c>
      <c r="M24" s="10">
        <v>96.6</v>
      </c>
      <c r="N24" s="5">
        <v>1993831</v>
      </c>
      <c r="O24" s="8">
        <v>1821862</v>
      </c>
      <c r="P24" s="8">
        <v>171969</v>
      </c>
      <c r="Q24" s="11">
        <v>91.4</v>
      </c>
    </row>
    <row r="25" spans="1:17" x14ac:dyDescent="0.25">
      <c r="A25" s="94" t="s">
        <v>427</v>
      </c>
      <c r="B25" s="94" t="s">
        <v>389</v>
      </c>
      <c r="C25" s="95" t="s">
        <v>428</v>
      </c>
      <c r="D25" s="95" t="s">
        <v>389</v>
      </c>
      <c r="E25" s="19" t="s">
        <v>45</v>
      </c>
      <c r="F25" s="5">
        <v>38752</v>
      </c>
      <c r="G25" s="8">
        <v>33106</v>
      </c>
      <c r="H25" s="8">
        <v>5646</v>
      </c>
      <c r="I25" s="10">
        <v>85.4</v>
      </c>
      <c r="J25" s="5">
        <v>19352</v>
      </c>
      <c r="K25" s="8">
        <v>16391</v>
      </c>
      <c r="L25" s="8">
        <v>2961</v>
      </c>
      <c r="M25" s="10">
        <v>84.7</v>
      </c>
      <c r="N25" s="5">
        <v>19400</v>
      </c>
      <c r="O25" s="8">
        <v>16715</v>
      </c>
      <c r="P25" s="8">
        <v>2685</v>
      </c>
      <c r="Q25" s="11">
        <v>86.2</v>
      </c>
    </row>
    <row r="26" spans="1:17" x14ac:dyDescent="0.25">
      <c r="A26" s="85" t="s">
        <v>427</v>
      </c>
      <c r="B26" s="85" t="s">
        <v>389</v>
      </c>
      <c r="C26" s="86" t="s">
        <v>428</v>
      </c>
      <c r="D26" s="86" t="s">
        <v>389</v>
      </c>
      <c r="E26" s="19" t="s">
        <v>46</v>
      </c>
      <c r="F26" s="5">
        <v>41411</v>
      </c>
      <c r="G26" s="8">
        <v>40886</v>
      </c>
      <c r="H26" s="10">
        <v>525</v>
      </c>
      <c r="I26" s="10">
        <v>98.7</v>
      </c>
      <c r="J26" s="5">
        <v>19877</v>
      </c>
      <c r="K26" s="8">
        <v>19613</v>
      </c>
      <c r="L26" s="10">
        <v>264</v>
      </c>
      <c r="M26" s="10">
        <v>98.7</v>
      </c>
      <c r="N26" s="5">
        <v>21534</v>
      </c>
      <c r="O26" s="8">
        <v>21273</v>
      </c>
      <c r="P26" s="10">
        <v>261</v>
      </c>
      <c r="Q26" s="11">
        <v>98.8</v>
      </c>
    </row>
    <row r="27" spans="1:17" x14ac:dyDescent="0.25">
      <c r="A27" s="85" t="s">
        <v>427</v>
      </c>
      <c r="B27" s="85" t="s">
        <v>389</v>
      </c>
      <c r="C27" s="86" t="s">
        <v>428</v>
      </c>
      <c r="D27" s="86" t="s">
        <v>389</v>
      </c>
      <c r="E27" s="7" t="s">
        <v>29</v>
      </c>
      <c r="F27" s="5">
        <v>38346</v>
      </c>
      <c r="G27" s="8">
        <v>37818</v>
      </c>
      <c r="H27" s="10">
        <v>528</v>
      </c>
      <c r="I27" s="10">
        <v>98.6</v>
      </c>
      <c r="J27" s="5">
        <v>17862</v>
      </c>
      <c r="K27" s="8">
        <v>17614</v>
      </c>
      <c r="L27" s="10">
        <v>248</v>
      </c>
      <c r="M27" s="10">
        <v>98.6</v>
      </c>
      <c r="N27" s="5">
        <v>20484</v>
      </c>
      <c r="O27" s="8">
        <v>20204</v>
      </c>
      <c r="P27" s="10">
        <v>280</v>
      </c>
      <c r="Q27" s="11">
        <v>98.6</v>
      </c>
    </row>
    <row r="28" spans="1:17" x14ac:dyDescent="0.25">
      <c r="A28" s="85" t="s">
        <v>427</v>
      </c>
      <c r="B28" s="85" t="s">
        <v>389</v>
      </c>
      <c r="C28" s="86" t="s">
        <v>428</v>
      </c>
      <c r="D28" s="86" t="s">
        <v>389</v>
      </c>
      <c r="E28" s="7" t="s">
        <v>30</v>
      </c>
      <c r="F28" s="5">
        <v>37663</v>
      </c>
      <c r="G28" s="8">
        <v>37035</v>
      </c>
      <c r="H28" s="10">
        <v>628</v>
      </c>
      <c r="I28" s="10">
        <v>98.3</v>
      </c>
      <c r="J28" s="5">
        <v>16714</v>
      </c>
      <c r="K28" s="8">
        <v>16480</v>
      </c>
      <c r="L28" s="10">
        <v>234</v>
      </c>
      <c r="M28" s="10">
        <v>98.6</v>
      </c>
      <c r="N28" s="5">
        <v>20949</v>
      </c>
      <c r="O28" s="8">
        <v>20555</v>
      </c>
      <c r="P28" s="10">
        <v>394</v>
      </c>
      <c r="Q28" s="11">
        <v>98.1</v>
      </c>
    </row>
    <row r="29" spans="1:17" x14ac:dyDescent="0.25">
      <c r="A29" s="85" t="s">
        <v>427</v>
      </c>
      <c r="B29" s="85" t="s">
        <v>389</v>
      </c>
      <c r="C29" s="86" t="s">
        <v>428</v>
      </c>
      <c r="D29" s="86" t="s">
        <v>389</v>
      </c>
      <c r="E29" s="7" t="s">
        <v>31</v>
      </c>
      <c r="F29" s="5">
        <v>37816</v>
      </c>
      <c r="G29" s="8">
        <v>37122</v>
      </c>
      <c r="H29" s="10">
        <v>694</v>
      </c>
      <c r="I29" s="10">
        <v>98.2</v>
      </c>
      <c r="J29" s="5">
        <v>16772</v>
      </c>
      <c r="K29" s="8">
        <v>16549</v>
      </c>
      <c r="L29" s="10">
        <v>223</v>
      </c>
      <c r="M29" s="10">
        <v>98.7</v>
      </c>
      <c r="N29" s="5">
        <v>21044</v>
      </c>
      <c r="O29" s="8">
        <v>20573</v>
      </c>
      <c r="P29" s="10">
        <v>471</v>
      </c>
      <c r="Q29" s="11">
        <v>97.8</v>
      </c>
    </row>
    <row r="30" spans="1:17" x14ac:dyDescent="0.25">
      <c r="A30" s="85" t="s">
        <v>427</v>
      </c>
      <c r="B30" s="85" t="s">
        <v>389</v>
      </c>
      <c r="C30" s="86" t="s">
        <v>428</v>
      </c>
      <c r="D30" s="86" t="s">
        <v>389</v>
      </c>
      <c r="E30" s="7" t="s">
        <v>32</v>
      </c>
      <c r="F30" s="5">
        <v>38698</v>
      </c>
      <c r="G30" s="8">
        <v>37937</v>
      </c>
      <c r="H30" s="10">
        <v>761</v>
      </c>
      <c r="I30" s="10">
        <v>98</v>
      </c>
      <c r="J30" s="5">
        <v>17360</v>
      </c>
      <c r="K30" s="8">
        <v>17157</v>
      </c>
      <c r="L30" s="10">
        <v>203</v>
      </c>
      <c r="M30" s="10">
        <v>98.8</v>
      </c>
      <c r="N30" s="5">
        <v>21338</v>
      </c>
      <c r="O30" s="8">
        <v>20780</v>
      </c>
      <c r="P30" s="10">
        <v>558</v>
      </c>
      <c r="Q30" s="11">
        <v>97.4</v>
      </c>
    </row>
    <row r="31" spans="1:17" x14ac:dyDescent="0.25">
      <c r="A31" s="85" t="s">
        <v>427</v>
      </c>
      <c r="B31" s="85" t="s">
        <v>389</v>
      </c>
      <c r="C31" s="86" t="s">
        <v>428</v>
      </c>
      <c r="D31" s="86" t="s">
        <v>389</v>
      </c>
      <c r="E31" s="7" t="s">
        <v>33</v>
      </c>
      <c r="F31" s="5">
        <v>37446</v>
      </c>
      <c r="G31" s="8">
        <v>36474</v>
      </c>
      <c r="H31" s="10">
        <v>972</v>
      </c>
      <c r="I31" s="10">
        <v>97.4</v>
      </c>
      <c r="J31" s="5">
        <v>16607</v>
      </c>
      <c r="K31" s="8">
        <v>16327</v>
      </c>
      <c r="L31" s="10">
        <v>280</v>
      </c>
      <c r="M31" s="10">
        <v>98.3</v>
      </c>
      <c r="N31" s="5">
        <v>20839</v>
      </c>
      <c r="O31" s="8">
        <v>20147</v>
      </c>
      <c r="P31" s="10">
        <v>692</v>
      </c>
      <c r="Q31" s="11">
        <v>96.7</v>
      </c>
    </row>
    <row r="32" spans="1:17" x14ac:dyDescent="0.25">
      <c r="A32" s="85" t="s">
        <v>427</v>
      </c>
      <c r="B32" s="85" t="s">
        <v>389</v>
      </c>
      <c r="C32" s="86" t="s">
        <v>428</v>
      </c>
      <c r="D32" s="86" t="s">
        <v>389</v>
      </c>
      <c r="E32" s="7" t="s">
        <v>34</v>
      </c>
      <c r="F32" s="5">
        <v>35510</v>
      </c>
      <c r="G32" s="8">
        <v>34557</v>
      </c>
      <c r="H32" s="10">
        <v>953</v>
      </c>
      <c r="I32" s="10">
        <v>97.3</v>
      </c>
      <c r="J32" s="5">
        <v>15686</v>
      </c>
      <c r="K32" s="8">
        <v>15454</v>
      </c>
      <c r="L32" s="10">
        <v>232</v>
      </c>
      <c r="M32" s="10">
        <v>98.5</v>
      </c>
      <c r="N32" s="5">
        <v>19824</v>
      </c>
      <c r="O32" s="8">
        <v>19103</v>
      </c>
      <c r="P32" s="10">
        <v>721</v>
      </c>
      <c r="Q32" s="11">
        <v>96.4</v>
      </c>
    </row>
    <row r="33" spans="1:17" x14ac:dyDescent="0.25">
      <c r="A33" s="85" t="s">
        <v>427</v>
      </c>
      <c r="B33" s="85" t="s">
        <v>389</v>
      </c>
      <c r="C33" s="86" t="s">
        <v>428</v>
      </c>
      <c r="D33" s="86" t="s">
        <v>389</v>
      </c>
      <c r="E33" s="7" t="s">
        <v>35</v>
      </c>
      <c r="F33" s="5">
        <v>33882</v>
      </c>
      <c r="G33" s="8">
        <v>32741</v>
      </c>
      <c r="H33" s="8">
        <v>1141</v>
      </c>
      <c r="I33" s="10">
        <v>96.6</v>
      </c>
      <c r="J33" s="5">
        <v>14921</v>
      </c>
      <c r="K33" s="8">
        <v>14675</v>
      </c>
      <c r="L33" s="10">
        <v>246</v>
      </c>
      <c r="M33" s="10">
        <v>98.4</v>
      </c>
      <c r="N33" s="5">
        <v>18961</v>
      </c>
      <c r="O33" s="8">
        <v>18066</v>
      </c>
      <c r="P33" s="10">
        <v>895</v>
      </c>
      <c r="Q33" s="11">
        <v>95.3</v>
      </c>
    </row>
    <row r="34" spans="1:17" x14ac:dyDescent="0.25">
      <c r="A34" s="85" t="s">
        <v>427</v>
      </c>
      <c r="B34" s="85" t="s">
        <v>389</v>
      </c>
      <c r="C34" s="86" t="s">
        <v>428</v>
      </c>
      <c r="D34" s="86" t="s">
        <v>389</v>
      </c>
      <c r="E34" s="7" t="s">
        <v>36</v>
      </c>
      <c r="F34" s="5">
        <v>28783</v>
      </c>
      <c r="G34" s="8">
        <v>27862</v>
      </c>
      <c r="H34" s="10">
        <v>921</v>
      </c>
      <c r="I34" s="10">
        <v>96.8</v>
      </c>
      <c r="J34" s="5">
        <v>12448</v>
      </c>
      <c r="K34" s="8">
        <v>12244</v>
      </c>
      <c r="L34" s="10">
        <v>204</v>
      </c>
      <c r="M34" s="10">
        <v>98.4</v>
      </c>
      <c r="N34" s="5">
        <v>16335</v>
      </c>
      <c r="O34" s="8">
        <v>15618</v>
      </c>
      <c r="P34" s="10">
        <v>717</v>
      </c>
      <c r="Q34" s="11">
        <v>95.6</v>
      </c>
    </row>
    <row r="35" spans="1:17" x14ac:dyDescent="0.25">
      <c r="A35" s="85" t="s">
        <v>427</v>
      </c>
      <c r="B35" s="85" t="s">
        <v>389</v>
      </c>
      <c r="C35" s="86" t="s">
        <v>428</v>
      </c>
      <c r="D35" s="86" t="s">
        <v>389</v>
      </c>
      <c r="E35" s="7" t="s">
        <v>37</v>
      </c>
      <c r="F35" s="5">
        <v>24153</v>
      </c>
      <c r="G35" s="8">
        <v>23361</v>
      </c>
      <c r="H35" s="10">
        <v>792</v>
      </c>
      <c r="I35" s="10">
        <v>96.7</v>
      </c>
      <c r="J35" s="5">
        <v>10373</v>
      </c>
      <c r="K35" s="8">
        <v>10224</v>
      </c>
      <c r="L35" s="10">
        <v>149</v>
      </c>
      <c r="M35" s="10">
        <v>98.6</v>
      </c>
      <c r="N35" s="5">
        <v>13780</v>
      </c>
      <c r="O35" s="8">
        <v>13137</v>
      </c>
      <c r="P35" s="10">
        <v>643</v>
      </c>
      <c r="Q35" s="11">
        <v>95.3</v>
      </c>
    </row>
    <row r="36" spans="1:17" x14ac:dyDescent="0.25">
      <c r="A36" s="85" t="s">
        <v>427</v>
      </c>
      <c r="B36" s="85" t="s">
        <v>389</v>
      </c>
      <c r="C36" s="86" t="s">
        <v>428</v>
      </c>
      <c r="D36" s="86" t="s">
        <v>389</v>
      </c>
      <c r="E36" s="7" t="s">
        <v>38</v>
      </c>
      <c r="F36" s="5">
        <v>18464</v>
      </c>
      <c r="G36" s="8">
        <v>17470</v>
      </c>
      <c r="H36" s="10">
        <v>994</v>
      </c>
      <c r="I36" s="10">
        <v>94.6</v>
      </c>
      <c r="J36" s="5">
        <v>7910</v>
      </c>
      <c r="K36" s="8">
        <v>7787</v>
      </c>
      <c r="L36" s="10">
        <v>123</v>
      </c>
      <c r="M36" s="10">
        <v>98.4</v>
      </c>
      <c r="N36" s="5">
        <v>10554</v>
      </c>
      <c r="O36" s="8">
        <v>9683</v>
      </c>
      <c r="P36" s="10">
        <v>871</v>
      </c>
      <c r="Q36" s="11">
        <v>91.7</v>
      </c>
    </row>
    <row r="37" spans="1:17" x14ac:dyDescent="0.25">
      <c r="A37" s="85" t="s">
        <v>427</v>
      </c>
      <c r="B37" s="85" t="s">
        <v>389</v>
      </c>
      <c r="C37" s="86" t="s">
        <v>428</v>
      </c>
      <c r="D37" s="86" t="s">
        <v>389</v>
      </c>
      <c r="E37" s="7" t="s">
        <v>39</v>
      </c>
      <c r="F37" s="5">
        <v>14673</v>
      </c>
      <c r="G37" s="8">
        <v>13699</v>
      </c>
      <c r="H37" s="10">
        <v>974</v>
      </c>
      <c r="I37" s="10">
        <v>93.4</v>
      </c>
      <c r="J37" s="5">
        <v>6036</v>
      </c>
      <c r="K37" s="8">
        <v>5930</v>
      </c>
      <c r="L37" s="10">
        <v>106</v>
      </c>
      <c r="M37" s="10">
        <v>98.2</v>
      </c>
      <c r="N37" s="5">
        <v>8637</v>
      </c>
      <c r="O37" s="8">
        <v>7769</v>
      </c>
      <c r="P37" s="10">
        <v>868</v>
      </c>
      <c r="Q37" s="11">
        <v>90</v>
      </c>
    </row>
    <row r="38" spans="1:17" x14ac:dyDescent="0.25">
      <c r="A38" s="85" t="s">
        <v>427</v>
      </c>
      <c r="B38" s="85" t="s">
        <v>389</v>
      </c>
      <c r="C38" s="86" t="s">
        <v>428</v>
      </c>
      <c r="D38" s="86" t="s">
        <v>389</v>
      </c>
      <c r="E38" s="7" t="s">
        <v>40</v>
      </c>
      <c r="F38" s="5">
        <v>9381</v>
      </c>
      <c r="G38" s="8">
        <v>8458</v>
      </c>
      <c r="H38" s="10">
        <v>923</v>
      </c>
      <c r="I38" s="10">
        <v>90.2</v>
      </c>
      <c r="J38" s="5">
        <v>3657</v>
      </c>
      <c r="K38" s="8">
        <v>3558</v>
      </c>
      <c r="L38" s="10">
        <v>99</v>
      </c>
      <c r="M38" s="10">
        <v>97.3</v>
      </c>
      <c r="N38" s="5">
        <v>5724</v>
      </c>
      <c r="O38" s="8">
        <v>4900</v>
      </c>
      <c r="P38" s="10">
        <v>824</v>
      </c>
      <c r="Q38" s="11">
        <v>85.6</v>
      </c>
    </row>
    <row r="39" spans="1:17" x14ac:dyDescent="0.25">
      <c r="A39" s="85" t="s">
        <v>427</v>
      </c>
      <c r="B39" s="85" t="s">
        <v>389</v>
      </c>
      <c r="C39" s="86" t="s">
        <v>428</v>
      </c>
      <c r="D39" s="86" t="s">
        <v>389</v>
      </c>
      <c r="E39" s="7" t="s">
        <v>41</v>
      </c>
      <c r="F39" s="5">
        <v>8007</v>
      </c>
      <c r="G39" s="8">
        <v>6997</v>
      </c>
      <c r="H39" s="8">
        <v>1010</v>
      </c>
      <c r="I39" s="10">
        <v>87.4</v>
      </c>
      <c r="J39" s="5">
        <v>2955</v>
      </c>
      <c r="K39" s="8">
        <v>2858</v>
      </c>
      <c r="L39" s="10">
        <v>97</v>
      </c>
      <c r="M39" s="10">
        <v>96.7</v>
      </c>
      <c r="N39" s="5">
        <v>5052</v>
      </c>
      <c r="O39" s="8">
        <v>4139</v>
      </c>
      <c r="P39" s="10">
        <v>913</v>
      </c>
      <c r="Q39" s="11">
        <v>81.900000000000006</v>
      </c>
    </row>
    <row r="40" spans="1:17" x14ac:dyDescent="0.25">
      <c r="A40" s="85" t="s">
        <v>427</v>
      </c>
      <c r="B40" s="85" t="s">
        <v>389</v>
      </c>
      <c r="C40" s="86" t="s">
        <v>428</v>
      </c>
      <c r="D40" s="86" t="s">
        <v>389</v>
      </c>
      <c r="E40" s="7" t="s">
        <v>42</v>
      </c>
      <c r="F40" s="5">
        <v>4803</v>
      </c>
      <c r="G40" s="8">
        <v>4038</v>
      </c>
      <c r="H40" s="10">
        <v>765</v>
      </c>
      <c r="I40" s="10">
        <v>84.1</v>
      </c>
      <c r="J40" s="5">
        <v>1661</v>
      </c>
      <c r="K40" s="8">
        <v>1592</v>
      </c>
      <c r="L40" s="10">
        <v>69</v>
      </c>
      <c r="M40" s="10">
        <v>95.8</v>
      </c>
      <c r="N40" s="5">
        <v>3142</v>
      </c>
      <c r="O40" s="8">
        <v>2446</v>
      </c>
      <c r="P40" s="10">
        <v>696</v>
      </c>
      <c r="Q40" s="11">
        <v>77.8</v>
      </c>
    </row>
    <row r="41" spans="1:17" x14ac:dyDescent="0.25">
      <c r="A41" s="85" t="s">
        <v>427</v>
      </c>
      <c r="B41" s="85" t="s">
        <v>389</v>
      </c>
      <c r="C41" s="86" t="s">
        <v>428</v>
      </c>
      <c r="D41" s="86" t="s">
        <v>389</v>
      </c>
      <c r="E41" s="7" t="s">
        <v>43</v>
      </c>
      <c r="F41" s="5">
        <v>2437</v>
      </c>
      <c r="G41" s="8">
        <v>2032</v>
      </c>
      <c r="H41" s="10">
        <v>405</v>
      </c>
      <c r="I41" s="10">
        <v>83.4</v>
      </c>
      <c r="J41" s="6">
        <v>775</v>
      </c>
      <c r="K41" s="10">
        <v>739</v>
      </c>
      <c r="L41" s="10">
        <v>36</v>
      </c>
      <c r="M41" s="10">
        <v>95.4</v>
      </c>
      <c r="N41" s="5">
        <v>1662</v>
      </c>
      <c r="O41" s="8">
        <v>1293</v>
      </c>
      <c r="P41" s="10">
        <v>369</v>
      </c>
      <c r="Q41" s="11">
        <v>77.8</v>
      </c>
    </row>
    <row r="42" spans="1:17" x14ac:dyDescent="0.25">
      <c r="A42" s="85" t="s">
        <v>427</v>
      </c>
      <c r="B42" s="85" t="s">
        <v>389</v>
      </c>
      <c r="C42" s="86" t="s">
        <v>428</v>
      </c>
      <c r="D42" s="86" t="s">
        <v>389</v>
      </c>
      <c r="E42" s="7" t="s">
        <v>44</v>
      </c>
      <c r="F42" s="6">
        <v>980</v>
      </c>
      <c r="G42" s="10">
        <v>807</v>
      </c>
      <c r="H42" s="10">
        <v>173</v>
      </c>
      <c r="I42" s="10">
        <v>82.3</v>
      </c>
      <c r="J42" s="6">
        <v>259</v>
      </c>
      <c r="K42" s="10">
        <v>248</v>
      </c>
      <c r="L42" s="10">
        <v>11</v>
      </c>
      <c r="M42" s="10">
        <v>95.8</v>
      </c>
      <c r="N42" s="6">
        <v>721</v>
      </c>
      <c r="O42" s="10">
        <v>559</v>
      </c>
      <c r="P42" s="10">
        <v>162</v>
      </c>
      <c r="Q42" s="11">
        <v>77.5</v>
      </c>
    </row>
    <row r="43" spans="1:17" x14ac:dyDescent="0.25">
      <c r="A43" s="85" t="s">
        <v>427</v>
      </c>
      <c r="B43" s="85" t="s">
        <v>389</v>
      </c>
      <c r="C43" s="86" t="s">
        <v>428</v>
      </c>
      <c r="D43" s="86" t="s">
        <v>389</v>
      </c>
      <c r="E43" s="7" t="s">
        <v>114</v>
      </c>
      <c r="F43" s="5">
        <v>412453</v>
      </c>
      <c r="G43" s="8">
        <v>399294</v>
      </c>
      <c r="H43" s="8">
        <v>13159</v>
      </c>
      <c r="I43" s="10">
        <v>96.8</v>
      </c>
      <c r="J43" s="5">
        <v>181873</v>
      </c>
      <c r="K43" s="8">
        <v>179049</v>
      </c>
      <c r="L43" s="8">
        <v>2824</v>
      </c>
      <c r="M43" s="10">
        <v>98.4</v>
      </c>
      <c r="N43" s="5">
        <v>230580</v>
      </c>
      <c r="O43" s="8">
        <v>220245</v>
      </c>
      <c r="P43" s="8">
        <v>10335</v>
      </c>
      <c r="Q43" s="11">
        <v>95.5</v>
      </c>
    </row>
    <row r="44" spans="1:17" x14ac:dyDescent="0.25">
      <c r="A44" s="85" t="s">
        <v>427</v>
      </c>
      <c r="B44" s="85" t="s">
        <v>389</v>
      </c>
      <c r="C44" s="86" t="s">
        <v>428</v>
      </c>
      <c r="D44" s="86" t="s">
        <v>389</v>
      </c>
      <c r="E44" s="7" t="s">
        <v>115</v>
      </c>
      <c r="F44" s="5">
        <v>371042</v>
      </c>
      <c r="G44" s="8">
        <v>358408</v>
      </c>
      <c r="H44" s="8">
        <v>12634</v>
      </c>
      <c r="I44" s="10">
        <v>96.6</v>
      </c>
      <c r="J44" s="5">
        <v>161996</v>
      </c>
      <c r="K44" s="8">
        <v>159436</v>
      </c>
      <c r="L44" s="8">
        <v>2560</v>
      </c>
      <c r="M44" s="10">
        <v>98.4</v>
      </c>
      <c r="N44" s="5">
        <v>209046</v>
      </c>
      <c r="O44" s="8">
        <v>198972</v>
      </c>
      <c r="P44" s="8">
        <v>10074</v>
      </c>
      <c r="Q44" s="11">
        <v>95.2</v>
      </c>
    </row>
    <row r="45" spans="1:17" x14ac:dyDescent="0.25">
      <c r="A45" s="94" t="s">
        <v>427</v>
      </c>
      <c r="B45" s="94" t="s">
        <v>389</v>
      </c>
      <c r="C45" s="95" t="s">
        <v>432</v>
      </c>
      <c r="D45" s="95" t="s">
        <v>392</v>
      </c>
      <c r="E45" s="19" t="s">
        <v>45</v>
      </c>
      <c r="F45" s="5">
        <v>127986</v>
      </c>
      <c r="G45" s="8">
        <v>109064</v>
      </c>
      <c r="H45" s="8">
        <v>18922</v>
      </c>
      <c r="I45" s="10">
        <v>85.2</v>
      </c>
      <c r="J45" s="5">
        <v>63998</v>
      </c>
      <c r="K45" s="8">
        <v>54147</v>
      </c>
      <c r="L45" s="8">
        <v>9851</v>
      </c>
      <c r="M45" s="10">
        <v>84.6</v>
      </c>
      <c r="N45" s="5">
        <v>63988</v>
      </c>
      <c r="O45" s="8">
        <v>54917</v>
      </c>
      <c r="P45" s="8">
        <v>9071</v>
      </c>
      <c r="Q45" s="11">
        <v>85.8</v>
      </c>
    </row>
    <row r="46" spans="1:17" x14ac:dyDescent="0.25">
      <c r="A46" s="85" t="s">
        <v>427</v>
      </c>
      <c r="B46" s="85" t="s">
        <v>389</v>
      </c>
      <c r="C46" s="86" t="s">
        <v>432</v>
      </c>
      <c r="D46" s="86" t="s">
        <v>392</v>
      </c>
      <c r="E46" s="19" t="s">
        <v>46</v>
      </c>
      <c r="F46" s="5">
        <v>136481</v>
      </c>
      <c r="G46" s="8">
        <v>134920</v>
      </c>
      <c r="H46" s="8">
        <v>1561</v>
      </c>
      <c r="I46" s="10">
        <v>98.9</v>
      </c>
      <c r="J46" s="5">
        <v>65935</v>
      </c>
      <c r="K46" s="8">
        <v>65116</v>
      </c>
      <c r="L46" s="10">
        <v>819</v>
      </c>
      <c r="M46" s="10">
        <v>98.8</v>
      </c>
      <c r="N46" s="5">
        <v>70546</v>
      </c>
      <c r="O46" s="8">
        <v>69804</v>
      </c>
      <c r="P46" s="10">
        <v>742</v>
      </c>
      <c r="Q46" s="11">
        <v>98.9</v>
      </c>
    </row>
    <row r="47" spans="1:17" x14ac:dyDescent="0.25">
      <c r="A47" s="85" t="s">
        <v>427</v>
      </c>
      <c r="B47" s="85" t="s">
        <v>389</v>
      </c>
      <c r="C47" s="86" t="s">
        <v>432</v>
      </c>
      <c r="D47" s="86" t="s">
        <v>392</v>
      </c>
      <c r="E47" s="7" t="s">
        <v>29</v>
      </c>
      <c r="F47" s="5">
        <v>120608</v>
      </c>
      <c r="G47" s="8">
        <v>118882</v>
      </c>
      <c r="H47" s="8">
        <v>1726</v>
      </c>
      <c r="I47" s="10">
        <v>98.6</v>
      </c>
      <c r="J47" s="5">
        <v>55234</v>
      </c>
      <c r="K47" s="8">
        <v>54455</v>
      </c>
      <c r="L47" s="10">
        <v>779</v>
      </c>
      <c r="M47" s="10">
        <v>98.6</v>
      </c>
      <c r="N47" s="5">
        <v>65374</v>
      </c>
      <c r="O47" s="8">
        <v>64427</v>
      </c>
      <c r="P47" s="10">
        <v>947</v>
      </c>
      <c r="Q47" s="11">
        <v>98.6</v>
      </c>
    </row>
    <row r="48" spans="1:17" x14ac:dyDescent="0.25">
      <c r="A48" s="85" t="s">
        <v>427</v>
      </c>
      <c r="B48" s="85" t="s">
        <v>389</v>
      </c>
      <c r="C48" s="86" t="s">
        <v>432</v>
      </c>
      <c r="D48" s="86" t="s">
        <v>392</v>
      </c>
      <c r="E48" s="7" t="s">
        <v>30</v>
      </c>
      <c r="F48" s="5">
        <v>109490</v>
      </c>
      <c r="G48" s="8">
        <v>107490</v>
      </c>
      <c r="H48" s="8">
        <v>2000</v>
      </c>
      <c r="I48" s="10">
        <v>98.2</v>
      </c>
      <c r="J48" s="5">
        <v>47234</v>
      </c>
      <c r="K48" s="8">
        <v>46489</v>
      </c>
      <c r="L48" s="10">
        <v>745</v>
      </c>
      <c r="M48" s="10">
        <v>98.4</v>
      </c>
      <c r="N48" s="5">
        <v>62256</v>
      </c>
      <c r="O48" s="8">
        <v>61001</v>
      </c>
      <c r="P48" s="8">
        <v>1255</v>
      </c>
      <c r="Q48" s="11">
        <v>98</v>
      </c>
    </row>
    <row r="49" spans="1:17" x14ac:dyDescent="0.25">
      <c r="A49" s="85" t="s">
        <v>427</v>
      </c>
      <c r="B49" s="85" t="s">
        <v>389</v>
      </c>
      <c r="C49" s="86" t="s">
        <v>432</v>
      </c>
      <c r="D49" s="86" t="s">
        <v>392</v>
      </c>
      <c r="E49" s="7" t="s">
        <v>31</v>
      </c>
      <c r="F49" s="5">
        <v>111503</v>
      </c>
      <c r="G49" s="8">
        <v>109027</v>
      </c>
      <c r="H49" s="8">
        <v>2476</v>
      </c>
      <c r="I49" s="10">
        <v>97.8</v>
      </c>
      <c r="J49" s="5">
        <v>49075</v>
      </c>
      <c r="K49" s="8">
        <v>48287</v>
      </c>
      <c r="L49" s="10">
        <v>788</v>
      </c>
      <c r="M49" s="10">
        <v>98.4</v>
      </c>
      <c r="N49" s="5">
        <v>62428</v>
      </c>
      <c r="O49" s="8">
        <v>60740</v>
      </c>
      <c r="P49" s="8">
        <v>1688</v>
      </c>
      <c r="Q49" s="11">
        <v>97.3</v>
      </c>
    </row>
    <row r="50" spans="1:17" x14ac:dyDescent="0.25">
      <c r="A50" s="85" t="s">
        <v>427</v>
      </c>
      <c r="B50" s="85" t="s">
        <v>389</v>
      </c>
      <c r="C50" s="86" t="s">
        <v>432</v>
      </c>
      <c r="D50" s="86" t="s">
        <v>392</v>
      </c>
      <c r="E50" s="7" t="s">
        <v>32</v>
      </c>
      <c r="F50" s="5">
        <v>109760</v>
      </c>
      <c r="G50" s="8">
        <v>106822</v>
      </c>
      <c r="H50" s="8">
        <v>2938</v>
      </c>
      <c r="I50" s="10">
        <v>97.3</v>
      </c>
      <c r="J50" s="5">
        <v>49039</v>
      </c>
      <c r="K50" s="8">
        <v>48220</v>
      </c>
      <c r="L50" s="10">
        <v>819</v>
      </c>
      <c r="M50" s="10">
        <v>98.3</v>
      </c>
      <c r="N50" s="5">
        <v>60721</v>
      </c>
      <c r="O50" s="8">
        <v>58602</v>
      </c>
      <c r="P50" s="8">
        <v>2119</v>
      </c>
      <c r="Q50" s="11">
        <v>96.5</v>
      </c>
    </row>
    <row r="51" spans="1:17" x14ac:dyDescent="0.25">
      <c r="A51" s="85" t="s">
        <v>427</v>
      </c>
      <c r="B51" s="85" t="s">
        <v>389</v>
      </c>
      <c r="C51" s="86" t="s">
        <v>432</v>
      </c>
      <c r="D51" s="86" t="s">
        <v>392</v>
      </c>
      <c r="E51" s="7" t="s">
        <v>33</v>
      </c>
      <c r="F51" s="5">
        <v>103372</v>
      </c>
      <c r="G51" s="8">
        <v>100002</v>
      </c>
      <c r="H51" s="8">
        <v>3370</v>
      </c>
      <c r="I51" s="10">
        <v>96.7</v>
      </c>
      <c r="J51" s="5">
        <v>46255</v>
      </c>
      <c r="K51" s="8">
        <v>45372</v>
      </c>
      <c r="L51" s="10">
        <v>883</v>
      </c>
      <c r="M51" s="10">
        <v>98.1</v>
      </c>
      <c r="N51" s="5">
        <v>57117</v>
      </c>
      <c r="O51" s="8">
        <v>54630</v>
      </c>
      <c r="P51" s="8">
        <v>2487</v>
      </c>
      <c r="Q51" s="11">
        <v>95.6</v>
      </c>
    </row>
    <row r="52" spans="1:17" x14ac:dyDescent="0.25">
      <c r="A52" s="85" t="s">
        <v>427</v>
      </c>
      <c r="B52" s="85" t="s">
        <v>389</v>
      </c>
      <c r="C52" s="86" t="s">
        <v>432</v>
      </c>
      <c r="D52" s="86" t="s">
        <v>392</v>
      </c>
      <c r="E52" s="7" t="s">
        <v>34</v>
      </c>
      <c r="F52" s="5">
        <v>94176</v>
      </c>
      <c r="G52" s="8">
        <v>90712</v>
      </c>
      <c r="H52" s="8">
        <v>3464</v>
      </c>
      <c r="I52" s="10">
        <v>96.3</v>
      </c>
      <c r="J52" s="5">
        <v>41984</v>
      </c>
      <c r="K52" s="8">
        <v>41218</v>
      </c>
      <c r="L52" s="10">
        <v>766</v>
      </c>
      <c r="M52" s="10">
        <v>98.2</v>
      </c>
      <c r="N52" s="5">
        <v>52192</v>
      </c>
      <c r="O52" s="8">
        <v>49494</v>
      </c>
      <c r="P52" s="8">
        <v>2698</v>
      </c>
      <c r="Q52" s="11">
        <v>94.8</v>
      </c>
    </row>
    <row r="53" spans="1:17" x14ac:dyDescent="0.25">
      <c r="A53" s="85" t="s">
        <v>427</v>
      </c>
      <c r="B53" s="85" t="s">
        <v>389</v>
      </c>
      <c r="C53" s="86" t="s">
        <v>432</v>
      </c>
      <c r="D53" s="86" t="s">
        <v>392</v>
      </c>
      <c r="E53" s="7" t="s">
        <v>35</v>
      </c>
      <c r="F53" s="5">
        <v>87778</v>
      </c>
      <c r="G53" s="8">
        <v>83867</v>
      </c>
      <c r="H53" s="8">
        <v>3911</v>
      </c>
      <c r="I53" s="10">
        <v>95.5</v>
      </c>
      <c r="J53" s="5">
        <v>39168</v>
      </c>
      <c r="K53" s="8">
        <v>38440</v>
      </c>
      <c r="L53" s="10">
        <v>728</v>
      </c>
      <c r="M53" s="10">
        <v>98.1</v>
      </c>
      <c r="N53" s="5">
        <v>48610</v>
      </c>
      <c r="O53" s="8">
        <v>45427</v>
      </c>
      <c r="P53" s="8">
        <v>3183</v>
      </c>
      <c r="Q53" s="11">
        <v>93.5</v>
      </c>
    </row>
    <row r="54" spans="1:17" x14ac:dyDescent="0.25">
      <c r="A54" s="85" t="s">
        <v>427</v>
      </c>
      <c r="B54" s="85" t="s">
        <v>389</v>
      </c>
      <c r="C54" s="86" t="s">
        <v>432</v>
      </c>
      <c r="D54" s="86" t="s">
        <v>392</v>
      </c>
      <c r="E54" s="7" t="s">
        <v>36</v>
      </c>
      <c r="F54" s="5">
        <v>74031</v>
      </c>
      <c r="G54" s="8">
        <v>70502</v>
      </c>
      <c r="H54" s="8">
        <v>3529</v>
      </c>
      <c r="I54" s="10">
        <v>95.2</v>
      </c>
      <c r="J54" s="5">
        <v>32747</v>
      </c>
      <c r="K54" s="8">
        <v>32095</v>
      </c>
      <c r="L54" s="10">
        <v>652</v>
      </c>
      <c r="M54" s="10">
        <v>98</v>
      </c>
      <c r="N54" s="5">
        <v>41284</v>
      </c>
      <c r="O54" s="8">
        <v>38407</v>
      </c>
      <c r="P54" s="8">
        <v>2877</v>
      </c>
      <c r="Q54" s="11">
        <v>93</v>
      </c>
    </row>
    <row r="55" spans="1:17" x14ac:dyDescent="0.25">
      <c r="A55" s="85" t="s">
        <v>427</v>
      </c>
      <c r="B55" s="85" t="s">
        <v>389</v>
      </c>
      <c r="C55" s="86" t="s">
        <v>432</v>
      </c>
      <c r="D55" s="86" t="s">
        <v>392</v>
      </c>
      <c r="E55" s="7" t="s">
        <v>37</v>
      </c>
      <c r="F55" s="5">
        <v>58755</v>
      </c>
      <c r="G55" s="8">
        <v>55337</v>
      </c>
      <c r="H55" s="8">
        <v>3418</v>
      </c>
      <c r="I55" s="10">
        <v>94.2</v>
      </c>
      <c r="J55" s="5">
        <v>25772</v>
      </c>
      <c r="K55" s="8">
        <v>25304</v>
      </c>
      <c r="L55" s="10">
        <v>468</v>
      </c>
      <c r="M55" s="10">
        <v>98.2</v>
      </c>
      <c r="N55" s="5">
        <v>32983</v>
      </c>
      <c r="O55" s="8">
        <v>30033</v>
      </c>
      <c r="P55" s="8">
        <v>2950</v>
      </c>
      <c r="Q55" s="11">
        <v>91.1</v>
      </c>
    </row>
    <row r="56" spans="1:17" x14ac:dyDescent="0.25">
      <c r="A56" s="85" t="s">
        <v>427</v>
      </c>
      <c r="B56" s="85" t="s">
        <v>389</v>
      </c>
      <c r="C56" s="86" t="s">
        <v>432</v>
      </c>
      <c r="D56" s="86" t="s">
        <v>392</v>
      </c>
      <c r="E56" s="7" t="s">
        <v>38</v>
      </c>
      <c r="F56" s="5">
        <v>45261</v>
      </c>
      <c r="G56" s="8">
        <v>41172</v>
      </c>
      <c r="H56" s="8">
        <v>4089</v>
      </c>
      <c r="I56" s="10">
        <v>91</v>
      </c>
      <c r="J56" s="5">
        <v>19353</v>
      </c>
      <c r="K56" s="8">
        <v>18890</v>
      </c>
      <c r="L56" s="10">
        <v>463</v>
      </c>
      <c r="M56" s="10">
        <v>97.6</v>
      </c>
      <c r="N56" s="5">
        <v>25908</v>
      </c>
      <c r="O56" s="8">
        <v>22282</v>
      </c>
      <c r="P56" s="8">
        <v>3626</v>
      </c>
      <c r="Q56" s="11">
        <v>86</v>
      </c>
    </row>
    <row r="57" spans="1:17" x14ac:dyDescent="0.25">
      <c r="A57" s="85" t="s">
        <v>427</v>
      </c>
      <c r="B57" s="85" t="s">
        <v>389</v>
      </c>
      <c r="C57" s="86" t="s">
        <v>432</v>
      </c>
      <c r="D57" s="86" t="s">
        <v>392</v>
      </c>
      <c r="E57" s="7" t="s">
        <v>39</v>
      </c>
      <c r="F57" s="5">
        <v>34583</v>
      </c>
      <c r="G57" s="8">
        <v>30316</v>
      </c>
      <c r="H57" s="8">
        <v>4267</v>
      </c>
      <c r="I57" s="10">
        <v>87.7</v>
      </c>
      <c r="J57" s="5">
        <v>14523</v>
      </c>
      <c r="K57" s="8">
        <v>14070</v>
      </c>
      <c r="L57" s="10">
        <v>453</v>
      </c>
      <c r="M57" s="10">
        <v>96.9</v>
      </c>
      <c r="N57" s="5">
        <v>20060</v>
      </c>
      <c r="O57" s="8">
        <v>16246</v>
      </c>
      <c r="P57" s="8">
        <v>3814</v>
      </c>
      <c r="Q57" s="11">
        <v>81</v>
      </c>
    </row>
    <row r="58" spans="1:17" x14ac:dyDescent="0.25">
      <c r="A58" s="85" t="s">
        <v>427</v>
      </c>
      <c r="B58" s="85" t="s">
        <v>389</v>
      </c>
      <c r="C58" s="86" t="s">
        <v>432</v>
      </c>
      <c r="D58" s="86" t="s">
        <v>392</v>
      </c>
      <c r="E58" s="7" t="s">
        <v>40</v>
      </c>
      <c r="F58" s="5">
        <v>24106</v>
      </c>
      <c r="G58" s="8">
        <v>19758</v>
      </c>
      <c r="H58" s="8">
        <v>4348</v>
      </c>
      <c r="I58" s="10">
        <v>82</v>
      </c>
      <c r="J58" s="5">
        <v>9398</v>
      </c>
      <c r="K58" s="8">
        <v>8958</v>
      </c>
      <c r="L58" s="10">
        <v>440</v>
      </c>
      <c r="M58" s="10">
        <v>95.3</v>
      </c>
      <c r="N58" s="5">
        <v>14708</v>
      </c>
      <c r="O58" s="8">
        <v>10800</v>
      </c>
      <c r="P58" s="8">
        <v>3908</v>
      </c>
      <c r="Q58" s="11">
        <v>73.400000000000006</v>
      </c>
    </row>
    <row r="59" spans="1:17" x14ac:dyDescent="0.25">
      <c r="A59" s="85" t="s">
        <v>427</v>
      </c>
      <c r="B59" s="85" t="s">
        <v>389</v>
      </c>
      <c r="C59" s="86" t="s">
        <v>432</v>
      </c>
      <c r="D59" s="86" t="s">
        <v>392</v>
      </c>
      <c r="E59" s="7" t="s">
        <v>41</v>
      </c>
      <c r="F59" s="5">
        <v>19703</v>
      </c>
      <c r="G59" s="8">
        <v>15346</v>
      </c>
      <c r="H59" s="8">
        <v>4357</v>
      </c>
      <c r="I59" s="10">
        <v>77.900000000000006</v>
      </c>
      <c r="J59" s="5">
        <v>7386</v>
      </c>
      <c r="K59" s="8">
        <v>7010</v>
      </c>
      <c r="L59" s="10">
        <v>376</v>
      </c>
      <c r="M59" s="10">
        <v>94.9</v>
      </c>
      <c r="N59" s="5">
        <v>12317</v>
      </c>
      <c r="O59" s="8">
        <v>8336</v>
      </c>
      <c r="P59" s="8">
        <v>3981</v>
      </c>
      <c r="Q59" s="11">
        <v>67.7</v>
      </c>
    </row>
    <row r="60" spans="1:17" x14ac:dyDescent="0.25">
      <c r="A60" s="85" t="s">
        <v>427</v>
      </c>
      <c r="B60" s="85" t="s">
        <v>389</v>
      </c>
      <c r="C60" s="86" t="s">
        <v>432</v>
      </c>
      <c r="D60" s="86" t="s">
        <v>392</v>
      </c>
      <c r="E60" s="7" t="s">
        <v>42</v>
      </c>
      <c r="F60" s="5">
        <v>12204</v>
      </c>
      <c r="G60" s="8">
        <v>8901</v>
      </c>
      <c r="H60" s="8">
        <v>3303</v>
      </c>
      <c r="I60" s="10">
        <v>72.900000000000006</v>
      </c>
      <c r="J60" s="5">
        <v>4215</v>
      </c>
      <c r="K60" s="8">
        <v>3932</v>
      </c>
      <c r="L60" s="10">
        <v>283</v>
      </c>
      <c r="M60" s="10">
        <v>93.3</v>
      </c>
      <c r="N60" s="5">
        <v>7989</v>
      </c>
      <c r="O60" s="8">
        <v>4969</v>
      </c>
      <c r="P60" s="8">
        <v>3020</v>
      </c>
      <c r="Q60" s="11">
        <v>62.2</v>
      </c>
    </row>
    <row r="61" spans="1:17" x14ac:dyDescent="0.25">
      <c r="A61" s="85" t="s">
        <v>427</v>
      </c>
      <c r="B61" s="85" t="s">
        <v>389</v>
      </c>
      <c r="C61" s="86" t="s">
        <v>432</v>
      </c>
      <c r="D61" s="86" t="s">
        <v>392</v>
      </c>
      <c r="E61" s="7" t="s">
        <v>43</v>
      </c>
      <c r="F61" s="5">
        <v>5946</v>
      </c>
      <c r="G61" s="8">
        <v>4263</v>
      </c>
      <c r="H61" s="8">
        <v>1683</v>
      </c>
      <c r="I61" s="10">
        <v>71.7</v>
      </c>
      <c r="J61" s="5">
        <v>1833</v>
      </c>
      <c r="K61" s="8">
        <v>1674</v>
      </c>
      <c r="L61" s="10">
        <v>159</v>
      </c>
      <c r="M61" s="10">
        <v>91.3</v>
      </c>
      <c r="N61" s="5">
        <v>4113</v>
      </c>
      <c r="O61" s="8">
        <v>2589</v>
      </c>
      <c r="P61" s="8">
        <v>1524</v>
      </c>
      <c r="Q61" s="11">
        <v>62.9</v>
      </c>
    </row>
    <row r="62" spans="1:17" x14ac:dyDescent="0.25">
      <c r="A62" s="85" t="s">
        <v>427</v>
      </c>
      <c r="B62" s="85" t="s">
        <v>389</v>
      </c>
      <c r="C62" s="86" t="s">
        <v>432</v>
      </c>
      <c r="D62" s="86" t="s">
        <v>392</v>
      </c>
      <c r="E62" s="7" t="s">
        <v>44</v>
      </c>
      <c r="F62" s="5">
        <v>2766</v>
      </c>
      <c r="G62" s="8">
        <v>1842</v>
      </c>
      <c r="H62" s="10">
        <v>924</v>
      </c>
      <c r="I62" s="10">
        <v>66.599999999999994</v>
      </c>
      <c r="J62" s="6">
        <v>723</v>
      </c>
      <c r="K62" s="10">
        <v>641</v>
      </c>
      <c r="L62" s="10">
        <v>82</v>
      </c>
      <c r="M62" s="10">
        <v>88.7</v>
      </c>
      <c r="N62" s="5">
        <v>2043</v>
      </c>
      <c r="O62" s="8">
        <v>1201</v>
      </c>
      <c r="P62" s="10">
        <v>842</v>
      </c>
      <c r="Q62" s="11">
        <v>58.8</v>
      </c>
    </row>
    <row r="63" spans="1:17" x14ac:dyDescent="0.25">
      <c r="A63" s="85" t="s">
        <v>427</v>
      </c>
      <c r="B63" s="85" t="s">
        <v>389</v>
      </c>
      <c r="C63" s="86" t="s">
        <v>432</v>
      </c>
      <c r="D63" s="86" t="s">
        <v>392</v>
      </c>
      <c r="E63" s="7" t="s">
        <v>114</v>
      </c>
      <c r="F63" s="5">
        <v>1150523</v>
      </c>
      <c r="G63" s="8">
        <v>1099159</v>
      </c>
      <c r="H63" s="8">
        <v>51364</v>
      </c>
      <c r="I63" s="10">
        <v>95.5</v>
      </c>
      <c r="J63" s="5">
        <v>509874</v>
      </c>
      <c r="K63" s="8">
        <v>500171</v>
      </c>
      <c r="L63" s="8">
        <v>9703</v>
      </c>
      <c r="M63" s="10">
        <v>98.1</v>
      </c>
      <c r="N63" s="5">
        <v>640649</v>
      </c>
      <c r="O63" s="8">
        <v>598988</v>
      </c>
      <c r="P63" s="8">
        <v>41661</v>
      </c>
      <c r="Q63" s="11">
        <v>93.5</v>
      </c>
    </row>
    <row r="64" spans="1:17" x14ac:dyDescent="0.25">
      <c r="A64" s="85" t="s">
        <v>427</v>
      </c>
      <c r="B64" s="85" t="s">
        <v>389</v>
      </c>
      <c r="C64" s="86" t="s">
        <v>432</v>
      </c>
      <c r="D64" s="86" t="s">
        <v>392</v>
      </c>
      <c r="E64" s="7" t="s">
        <v>115</v>
      </c>
      <c r="F64" s="5">
        <v>1014042</v>
      </c>
      <c r="G64" s="8">
        <v>964239</v>
      </c>
      <c r="H64" s="8">
        <v>49803</v>
      </c>
      <c r="I64" s="10">
        <v>95.1</v>
      </c>
      <c r="J64" s="5">
        <v>443939</v>
      </c>
      <c r="K64" s="8">
        <v>435055</v>
      </c>
      <c r="L64" s="8">
        <v>8884</v>
      </c>
      <c r="M64" s="10">
        <v>98</v>
      </c>
      <c r="N64" s="5">
        <v>570103</v>
      </c>
      <c r="O64" s="8">
        <v>529184</v>
      </c>
      <c r="P64" s="8">
        <v>40919</v>
      </c>
      <c r="Q64" s="11">
        <v>92.8</v>
      </c>
    </row>
    <row r="65" spans="1:17" x14ac:dyDescent="0.25">
      <c r="A65" s="94" t="s">
        <v>427</v>
      </c>
      <c r="B65" s="94" t="s">
        <v>389</v>
      </c>
      <c r="C65" s="95" t="s">
        <v>448</v>
      </c>
      <c r="D65" s="95" t="s">
        <v>395</v>
      </c>
      <c r="E65" s="19" t="s">
        <v>45</v>
      </c>
      <c r="F65" s="5">
        <v>58983</v>
      </c>
      <c r="G65" s="8">
        <v>50119</v>
      </c>
      <c r="H65" s="8">
        <v>8864</v>
      </c>
      <c r="I65" s="10">
        <v>85</v>
      </c>
      <c r="J65" s="5">
        <v>29205</v>
      </c>
      <c r="K65" s="8">
        <v>24647</v>
      </c>
      <c r="L65" s="8">
        <v>4558</v>
      </c>
      <c r="M65" s="10">
        <v>84.4</v>
      </c>
      <c r="N65" s="5">
        <v>29778</v>
      </c>
      <c r="O65" s="8">
        <v>25472</v>
      </c>
      <c r="P65" s="8">
        <v>4306</v>
      </c>
      <c r="Q65" s="11">
        <v>85.5</v>
      </c>
    </row>
    <row r="66" spans="1:17" x14ac:dyDescent="0.25">
      <c r="A66" s="85" t="s">
        <v>427</v>
      </c>
      <c r="B66" s="85" t="s">
        <v>389</v>
      </c>
      <c r="C66" s="86" t="s">
        <v>448</v>
      </c>
      <c r="D66" s="86" t="s">
        <v>395</v>
      </c>
      <c r="E66" s="19" t="s">
        <v>46</v>
      </c>
      <c r="F66" s="5">
        <v>64796</v>
      </c>
      <c r="G66" s="8">
        <v>63856</v>
      </c>
      <c r="H66" s="10">
        <v>940</v>
      </c>
      <c r="I66" s="10">
        <v>98.5</v>
      </c>
      <c r="J66" s="5">
        <v>31707</v>
      </c>
      <c r="K66" s="8">
        <v>31214</v>
      </c>
      <c r="L66" s="10">
        <v>493</v>
      </c>
      <c r="M66" s="10">
        <v>98.4</v>
      </c>
      <c r="N66" s="5">
        <v>33089</v>
      </c>
      <c r="O66" s="8">
        <v>32642</v>
      </c>
      <c r="P66" s="10">
        <v>447</v>
      </c>
      <c r="Q66" s="11">
        <v>98.6</v>
      </c>
    </row>
    <row r="67" spans="1:17" x14ac:dyDescent="0.25">
      <c r="A67" s="85" t="s">
        <v>427</v>
      </c>
      <c r="B67" s="85" t="s">
        <v>389</v>
      </c>
      <c r="C67" s="86" t="s">
        <v>448</v>
      </c>
      <c r="D67" s="86" t="s">
        <v>395</v>
      </c>
      <c r="E67" s="7" t="s">
        <v>29</v>
      </c>
      <c r="F67" s="5">
        <v>59255</v>
      </c>
      <c r="G67" s="8">
        <v>58103</v>
      </c>
      <c r="H67" s="8">
        <v>1152</v>
      </c>
      <c r="I67" s="10">
        <v>98.1</v>
      </c>
      <c r="J67" s="5">
        <v>26991</v>
      </c>
      <c r="K67" s="8">
        <v>26466</v>
      </c>
      <c r="L67" s="10">
        <v>525</v>
      </c>
      <c r="M67" s="10">
        <v>98.1</v>
      </c>
      <c r="N67" s="5">
        <v>32264</v>
      </c>
      <c r="O67" s="8">
        <v>31637</v>
      </c>
      <c r="P67" s="10">
        <v>627</v>
      </c>
      <c r="Q67" s="11">
        <v>98.1</v>
      </c>
    </row>
    <row r="68" spans="1:17" x14ac:dyDescent="0.25">
      <c r="A68" s="85" t="s">
        <v>427</v>
      </c>
      <c r="B68" s="85" t="s">
        <v>389</v>
      </c>
      <c r="C68" s="86" t="s">
        <v>448</v>
      </c>
      <c r="D68" s="86" t="s">
        <v>395</v>
      </c>
      <c r="E68" s="7" t="s">
        <v>30</v>
      </c>
      <c r="F68" s="5">
        <v>59668</v>
      </c>
      <c r="G68" s="8">
        <v>58134</v>
      </c>
      <c r="H68" s="8">
        <v>1534</v>
      </c>
      <c r="I68" s="10">
        <v>97.4</v>
      </c>
      <c r="J68" s="5">
        <v>26253</v>
      </c>
      <c r="K68" s="8">
        <v>25701</v>
      </c>
      <c r="L68" s="10">
        <v>552</v>
      </c>
      <c r="M68" s="10">
        <v>97.9</v>
      </c>
      <c r="N68" s="5">
        <v>33415</v>
      </c>
      <c r="O68" s="8">
        <v>32433</v>
      </c>
      <c r="P68" s="10">
        <v>982</v>
      </c>
      <c r="Q68" s="11">
        <v>97.1</v>
      </c>
    </row>
    <row r="69" spans="1:17" x14ac:dyDescent="0.25">
      <c r="A69" s="85" t="s">
        <v>427</v>
      </c>
      <c r="B69" s="85" t="s">
        <v>389</v>
      </c>
      <c r="C69" s="86" t="s">
        <v>448</v>
      </c>
      <c r="D69" s="86" t="s">
        <v>395</v>
      </c>
      <c r="E69" s="7" t="s">
        <v>31</v>
      </c>
      <c r="F69" s="5">
        <v>60493</v>
      </c>
      <c r="G69" s="8">
        <v>58555</v>
      </c>
      <c r="H69" s="8">
        <v>1938</v>
      </c>
      <c r="I69" s="10">
        <v>96.8</v>
      </c>
      <c r="J69" s="5">
        <v>26551</v>
      </c>
      <c r="K69" s="8">
        <v>25963</v>
      </c>
      <c r="L69" s="10">
        <v>588</v>
      </c>
      <c r="M69" s="10">
        <v>97.8</v>
      </c>
      <c r="N69" s="5">
        <v>33942</v>
      </c>
      <c r="O69" s="8">
        <v>32592</v>
      </c>
      <c r="P69" s="8">
        <v>1350</v>
      </c>
      <c r="Q69" s="11">
        <v>96</v>
      </c>
    </row>
    <row r="70" spans="1:17" x14ac:dyDescent="0.25">
      <c r="A70" s="85" t="s">
        <v>427</v>
      </c>
      <c r="B70" s="85" t="s">
        <v>389</v>
      </c>
      <c r="C70" s="86" t="s">
        <v>448</v>
      </c>
      <c r="D70" s="86" t="s">
        <v>395</v>
      </c>
      <c r="E70" s="7" t="s">
        <v>32</v>
      </c>
      <c r="F70" s="5">
        <v>58595</v>
      </c>
      <c r="G70" s="8">
        <v>56242</v>
      </c>
      <c r="H70" s="8">
        <v>2353</v>
      </c>
      <c r="I70" s="10">
        <v>96</v>
      </c>
      <c r="J70" s="5">
        <v>25934</v>
      </c>
      <c r="K70" s="8">
        <v>25282</v>
      </c>
      <c r="L70" s="10">
        <v>652</v>
      </c>
      <c r="M70" s="10">
        <v>97.5</v>
      </c>
      <c r="N70" s="5">
        <v>32661</v>
      </c>
      <c r="O70" s="8">
        <v>30960</v>
      </c>
      <c r="P70" s="8">
        <v>1701</v>
      </c>
      <c r="Q70" s="11">
        <v>94.8</v>
      </c>
    </row>
    <row r="71" spans="1:17" x14ac:dyDescent="0.25">
      <c r="A71" s="85" t="s">
        <v>427</v>
      </c>
      <c r="B71" s="85" t="s">
        <v>389</v>
      </c>
      <c r="C71" s="86" t="s">
        <v>448</v>
      </c>
      <c r="D71" s="86" t="s">
        <v>395</v>
      </c>
      <c r="E71" s="7" t="s">
        <v>33</v>
      </c>
      <c r="F71" s="5">
        <v>55843</v>
      </c>
      <c r="G71" s="8">
        <v>53001</v>
      </c>
      <c r="H71" s="8">
        <v>2842</v>
      </c>
      <c r="I71" s="10">
        <v>94.9</v>
      </c>
      <c r="J71" s="5">
        <v>24485</v>
      </c>
      <c r="K71" s="8">
        <v>23776</v>
      </c>
      <c r="L71" s="10">
        <v>709</v>
      </c>
      <c r="M71" s="10">
        <v>97.1</v>
      </c>
      <c r="N71" s="5">
        <v>31358</v>
      </c>
      <c r="O71" s="8">
        <v>29225</v>
      </c>
      <c r="P71" s="8">
        <v>2133</v>
      </c>
      <c r="Q71" s="11">
        <v>93.2</v>
      </c>
    </row>
    <row r="72" spans="1:17" x14ac:dyDescent="0.25">
      <c r="A72" s="85" t="s">
        <v>427</v>
      </c>
      <c r="B72" s="85" t="s">
        <v>389</v>
      </c>
      <c r="C72" s="86" t="s">
        <v>448</v>
      </c>
      <c r="D72" s="86" t="s">
        <v>395</v>
      </c>
      <c r="E72" s="7" t="s">
        <v>34</v>
      </c>
      <c r="F72" s="5">
        <v>50531</v>
      </c>
      <c r="G72" s="8">
        <v>47778</v>
      </c>
      <c r="H72" s="8">
        <v>2753</v>
      </c>
      <c r="I72" s="10">
        <v>94.6</v>
      </c>
      <c r="J72" s="5">
        <v>22148</v>
      </c>
      <c r="K72" s="8">
        <v>21495</v>
      </c>
      <c r="L72" s="10">
        <v>653</v>
      </c>
      <c r="M72" s="10">
        <v>97.1</v>
      </c>
      <c r="N72" s="5">
        <v>28383</v>
      </c>
      <c r="O72" s="8">
        <v>26283</v>
      </c>
      <c r="P72" s="8">
        <v>2100</v>
      </c>
      <c r="Q72" s="11">
        <v>92.6</v>
      </c>
    </row>
    <row r="73" spans="1:17" x14ac:dyDescent="0.25">
      <c r="A73" s="85" t="s">
        <v>427</v>
      </c>
      <c r="B73" s="85" t="s">
        <v>389</v>
      </c>
      <c r="C73" s="86" t="s">
        <v>448</v>
      </c>
      <c r="D73" s="86" t="s">
        <v>395</v>
      </c>
      <c r="E73" s="7" t="s">
        <v>35</v>
      </c>
      <c r="F73" s="5">
        <v>47105</v>
      </c>
      <c r="G73" s="8">
        <v>43936</v>
      </c>
      <c r="H73" s="8">
        <v>3169</v>
      </c>
      <c r="I73" s="10">
        <v>93.3</v>
      </c>
      <c r="J73" s="5">
        <v>20279</v>
      </c>
      <c r="K73" s="8">
        <v>19699</v>
      </c>
      <c r="L73" s="10">
        <v>580</v>
      </c>
      <c r="M73" s="10">
        <v>97.1</v>
      </c>
      <c r="N73" s="5">
        <v>26826</v>
      </c>
      <c r="O73" s="8">
        <v>24237</v>
      </c>
      <c r="P73" s="8">
        <v>2589</v>
      </c>
      <c r="Q73" s="11">
        <v>90.3</v>
      </c>
    </row>
    <row r="74" spans="1:17" x14ac:dyDescent="0.25">
      <c r="A74" s="85" t="s">
        <v>427</v>
      </c>
      <c r="B74" s="85" t="s">
        <v>389</v>
      </c>
      <c r="C74" s="86" t="s">
        <v>448</v>
      </c>
      <c r="D74" s="86" t="s">
        <v>395</v>
      </c>
      <c r="E74" s="7" t="s">
        <v>36</v>
      </c>
      <c r="F74" s="5">
        <v>38352</v>
      </c>
      <c r="G74" s="8">
        <v>35846</v>
      </c>
      <c r="H74" s="8">
        <v>2506</v>
      </c>
      <c r="I74" s="10">
        <v>93.5</v>
      </c>
      <c r="J74" s="5">
        <v>16425</v>
      </c>
      <c r="K74" s="8">
        <v>16007</v>
      </c>
      <c r="L74" s="10">
        <v>418</v>
      </c>
      <c r="M74" s="10">
        <v>97.5</v>
      </c>
      <c r="N74" s="5">
        <v>21927</v>
      </c>
      <c r="O74" s="8">
        <v>19839</v>
      </c>
      <c r="P74" s="8">
        <v>2088</v>
      </c>
      <c r="Q74" s="11">
        <v>90.5</v>
      </c>
    </row>
    <row r="75" spans="1:17" x14ac:dyDescent="0.25">
      <c r="A75" s="85" t="s">
        <v>427</v>
      </c>
      <c r="B75" s="85" t="s">
        <v>389</v>
      </c>
      <c r="C75" s="86" t="s">
        <v>448</v>
      </c>
      <c r="D75" s="86" t="s">
        <v>395</v>
      </c>
      <c r="E75" s="7" t="s">
        <v>37</v>
      </c>
      <c r="F75" s="5">
        <v>32498</v>
      </c>
      <c r="G75" s="8">
        <v>30186</v>
      </c>
      <c r="H75" s="8">
        <v>2312</v>
      </c>
      <c r="I75" s="10">
        <v>92.9</v>
      </c>
      <c r="J75" s="5">
        <v>13735</v>
      </c>
      <c r="K75" s="8">
        <v>13379</v>
      </c>
      <c r="L75" s="10">
        <v>356</v>
      </c>
      <c r="M75" s="10">
        <v>97.4</v>
      </c>
      <c r="N75" s="5">
        <v>18763</v>
      </c>
      <c r="O75" s="8">
        <v>16807</v>
      </c>
      <c r="P75" s="8">
        <v>1956</v>
      </c>
      <c r="Q75" s="11">
        <v>89.6</v>
      </c>
    </row>
    <row r="76" spans="1:17" x14ac:dyDescent="0.25">
      <c r="A76" s="85" t="s">
        <v>427</v>
      </c>
      <c r="B76" s="85" t="s">
        <v>389</v>
      </c>
      <c r="C76" s="86" t="s">
        <v>448</v>
      </c>
      <c r="D76" s="86" t="s">
        <v>395</v>
      </c>
      <c r="E76" s="7" t="s">
        <v>38</v>
      </c>
      <c r="F76" s="5">
        <v>26636</v>
      </c>
      <c r="G76" s="8">
        <v>24119</v>
      </c>
      <c r="H76" s="8">
        <v>2517</v>
      </c>
      <c r="I76" s="10">
        <v>90.6</v>
      </c>
      <c r="J76" s="5">
        <v>11083</v>
      </c>
      <c r="K76" s="8">
        <v>10753</v>
      </c>
      <c r="L76" s="10">
        <v>330</v>
      </c>
      <c r="M76" s="10">
        <v>97</v>
      </c>
      <c r="N76" s="5">
        <v>15553</v>
      </c>
      <c r="O76" s="8">
        <v>13366</v>
      </c>
      <c r="P76" s="8">
        <v>2187</v>
      </c>
      <c r="Q76" s="11">
        <v>85.9</v>
      </c>
    </row>
    <row r="77" spans="1:17" x14ac:dyDescent="0.25">
      <c r="A77" s="85" t="s">
        <v>427</v>
      </c>
      <c r="B77" s="85" t="s">
        <v>389</v>
      </c>
      <c r="C77" s="86" t="s">
        <v>448</v>
      </c>
      <c r="D77" s="86" t="s">
        <v>395</v>
      </c>
      <c r="E77" s="7" t="s">
        <v>39</v>
      </c>
      <c r="F77" s="5">
        <v>19440</v>
      </c>
      <c r="G77" s="8">
        <v>16874</v>
      </c>
      <c r="H77" s="8">
        <v>2566</v>
      </c>
      <c r="I77" s="10">
        <v>86.8</v>
      </c>
      <c r="J77" s="5">
        <v>7916</v>
      </c>
      <c r="K77" s="8">
        <v>7604</v>
      </c>
      <c r="L77" s="10">
        <v>312</v>
      </c>
      <c r="M77" s="10">
        <v>96.1</v>
      </c>
      <c r="N77" s="5">
        <v>11524</v>
      </c>
      <c r="O77" s="8">
        <v>9270</v>
      </c>
      <c r="P77" s="8">
        <v>2254</v>
      </c>
      <c r="Q77" s="11">
        <v>80.400000000000006</v>
      </c>
    </row>
    <row r="78" spans="1:17" x14ac:dyDescent="0.25">
      <c r="A78" s="85" t="s">
        <v>427</v>
      </c>
      <c r="B78" s="85" t="s">
        <v>389</v>
      </c>
      <c r="C78" s="86" t="s">
        <v>448</v>
      </c>
      <c r="D78" s="86" t="s">
        <v>395</v>
      </c>
      <c r="E78" s="7" t="s">
        <v>40</v>
      </c>
      <c r="F78" s="5">
        <v>13824</v>
      </c>
      <c r="G78" s="8">
        <v>11224</v>
      </c>
      <c r="H78" s="8">
        <v>2600</v>
      </c>
      <c r="I78" s="10">
        <v>81.2</v>
      </c>
      <c r="J78" s="5">
        <v>5274</v>
      </c>
      <c r="K78" s="8">
        <v>4981</v>
      </c>
      <c r="L78" s="10">
        <v>293</v>
      </c>
      <c r="M78" s="10">
        <v>94.4</v>
      </c>
      <c r="N78" s="5">
        <v>8550</v>
      </c>
      <c r="O78" s="8">
        <v>6243</v>
      </c>
      <c r="P78" s="8">
        <v>2307</v>
      </c>
      <c r="Q78" s="11">
        <v>73</v>
      </c>
    </row>
    <row r="79" spans="1:17" x14ac:dyDescent="0.25">
      <c r="A79" s="85" t="s">
        <v>427</v>
      </c>
      <c r="B79" s="85" t="s">
        <v>389</v>
      </c>
      <c r="C79" s="86" t="s">
        <v>448</v>
      </c>
      <c r="D79" s="86" t="s">
        <v>395</v>
      </c>
      <c r="E79" s="7" t="s">
        <v>41</v>
      </c>
      <c r="F79" s="5">
        <v>10743</v>
      </c>
      <c r="G79" s="8">
        <v>8299</v>
      </c>
      <c r="H79" s="8">
        <v>2444</v>
      </c>
      <c r="I79" s="10">
        <v>77.3</v>
      </c>
      <c r="J79" s="5">
        <v>4059</v>
      </c>
      <c r="K79" s="8">
        <v>3801</v>
      </c>
      <c r="L79" s="10">
        <v>258</v>
      </c>
      <c r="M79" s="10">
        <v>93.6</v>
      </c>
      <c r="N79" s="5">
        <v>6684</v>
      </c>
      <c r="O79" s="8">
        <v>4498</v>
      </c>
      <c r="P79" s="8">
        <v>2186</v>
      </c>
      <c r="Q79" s="11">
        <v>67.3</v>
      </c>
    </row>
    <row r="80" spans="1:17" x14ac:dyDescent="0.25">
      <c r="A80" s="85" t="s">
        <v>427</v>
      </c>
      <c r="B80" s="85" t="s">
        <v>389</v>
      </c>
      <c r="C80" s="86" t="s">
        <v>448</v>
      </c>
      <c r="D80" s="86" t="s">
        <v>395</v>
      </c>
      <c r="E80" s="7" t="s">
        <v>42</v>
      </c>
      <c r="F80" s="5">
        <v>6317</v>
      </c>
      <c r="G80" s="8">
        <v>4548</v>
      </c>
      <c r="H80" s="8">
        <v>1769</v>
      </c>
      <c r="I80" s="10">
        <v>72</v>
      </c>
      <c r="J80" s="5">
        <v>2131</v>
      </c>
      <c r="K80" s="8">
        <v>1952</v>
      </c>
      <c r="L80" s="10">
        <v>179</v>
      </c>
      <c r="M80" s="10">
        <v>91.6</v>
      </c>
      <c r="N80" s="5">
        <v>4186</v>
      </c>
      <c r="O80" s="8">
        <v>2596</v>
      </c>
      <c r="P80" s="8">
        <v>1590</v>
      </c>
      <c r="Q80" s="11">
        <v>62</v>
      </c>
    </row>
    <row r="81" spans="1:17" x14ac:dyDescent="0.25">
      <c r="A81" s="85" t="s">
        <v>427</v>
      </c>
      <c r="B81" s="85" t="s">
        <v>389</v>
      </c>
      <c r="C81" s="86" t="s">
        <v>448</v>
      </c>
      <c r="D81" s="86" t="s">
        <v>395</v>
      </c>
      <c r="E81" s="7" t="s">
        <v>43</v>
      </c>
      <c r="F81" s="5">
        <v>2929</v>
      </c>
      <c r="G81" s="8">
        <v>2088</v>
      </c>
      <c r="H81" s="10">
        <v>841</v>
      </c>
      <c r="I81" s="10">
        <v>71.3</v>
      </c>
      <c r="J81" s="6">
        <v>868</v>
      </c>
      <c r="K81" s="10">
        <v>784</v>
      </c>
      <c r="L81" s="10">
        <v>84</v>
      </c>
      <c r="M81" s="10">
        <v>90.3</v>
      </c>
      <c r="N81" s="5">
        <v>2061</v>
      </c>
      <c r="O81" s="8">
        <v>1304</v>
      </c>
      <c r="P81" s="10">
        <v>757</v>
      </c>
      <c r="Q81" s="11">
        <v>63.3</v>
      </c>
    </row>
    <row r="82" spans="1:17" x14ac:dyDescent="0.25">
      <c r="A82" s="85" t="s">
        <v>427</v>
      </c>
      <c r="B82" s="85" t="s">
        <v>389</v>
      </c>
      <c r="C82" s="86" t="s">
        <v>448</v>
      </c>
      <c r="D82" s="86" t="s">
        <v>395</v>
      </c>
      <c r="E82" s="7" t="s">
        <v>44</v>
      </c>
      <c r="F82" s="5">
        <v>1335</v>
      </c>
      <c r="G82" s="10">
        <v>927</v>
      </c>
      <c r="H82" s="10">
        <v>408</v>
      </c>
      <c r="I82" s="10">
        <v>69.400000000000006</v>
      </c>
      <c r="J82" s="6">
        <v>363</v>
      </c>
      <c r="K82" s="10">
        <v>317</v>
      </c>
      <c r="L82" s="10">
        <v>46</v>
      </c>
      <c r="M82" s="10">
        <v>87.3</v>
      </c>
      <c r="N82" s="6">
        <v>972</v>
      </c>
      <c r="O82" s="10">
        <v>610</v>
      </c>
      <c r="P82" s="10">
        <v>362</v>
      </c>
      <c r="Q82" s="11">
        <v>62.8</v>
      </c>
    </row>
    <row r="83" spans="1:17" x14ac:dyDescent="0.25">
      <c r="A83" s="85" t="s">
        <v>427</v>
      </c>
      <c r="B83" s="85" t="s">
        <v>389</v>
      </c>
      <c r="C83" s="86" t="s">
        <v>448</v>
      </c>
      <c r="D83" s="86" t="s">
        <v>395</v>
      </c>
      <c r="E83" s="7" t="s">
        <v>114</v>
      </c>
      <c r="F83" s="5">
        <v>608360</v>
      </c>
      <c r="G83" s="8">
        <v>573716</v>
      </c>
      <c r="H83" s="8">
        <v>34644</v>
      </c>
      <c r="I83" s="10">
        <v>94.3</v>
      </c>
      <c r="J83" s="5">
        <v>266202</v>
      </c>
      <c r="K83" s="8">
        <v>259174</v>
      </c>
      <c r="L83" s="8">
        <v>7028</v>
      </c>
      <c r="M83" s="10">
        <v>97.4</v>
      </c>
      <c r="N83" s="5">
        <v>342158</v>
      </c>
      <c r="O83" s="8">
        <v>314542</v>
      </c>
      <c r="P83" s="8">
        <v>27616</v>
      </c>
      <c r="Q83" s="11">
        <v>91.9</v>
      </c>
    </row>
    <row r="84" spans="1:17" x14ac:dyDescent="0.25">
      <c r="A84" s="85" t="s">
        <v>427</v>
      </c>
      <c r="B84" s="85" t="s">
        <v>389</v>
      </c>
      <c r="C84" s="86" t="s">
        <v>448</v>
      </c>
      <c r="D84" s="86" t="s">
        <v>395</v>
      </c>
      <c r="E84" s="7" t="s">
        <v>115</v>
      </c>
      <c r="F84" s="5">
        <v>543564</v>
      </c>
      <c r="G84" s="8">
        <v>509860</v>
      </c>
      <c r="H84" s="8">
        <v>33704</v>
      </c>
      <c r="I84" s="10">
        <v>93.8</v>
      </c>
      <c r="J84" s="5">
        <v>234495</v>
      </c>
      <c r="K84" s="8">
        <v>227960</v>
      </c>
      <c r="L84" s="8">
        <v>6535</v>
      </c>
      <c r="M84" s="10">
        <v>97.2</v>
      </c>
      <c r="N84" s="5">
        <v>309069</v>
      </c>
      <c r="O84" s="8">
        <v>281900</v>
      </c>
      <c r="P84" s="8">
        <v>27169</v>
      </c>
      <c r="Q84" s="11">
        <v>91.2</v>
      </c>
    </row>
    <row r="85" spans="1:17" x14ac:dyDescent="0.25">
      <c r="A85" s="94" t="s">
        <v>427</v>
      </c>
      <c r="B85" s="94" t="s">
        <v>389</v>
      </c>
      <c r="C85" s="95" t="s">
        <v>456</v>
      </c>
      <c r="D85" s="95" t="s">
        <v>396</v>
      </c>
      <c r="E85" s="19" t="s">
        <v>45</v>
      </c>
      <c r="F85" s="5">
        <v>87508</v>
      </c>
      <c r="G85" s="8">
        <v>74691</v>
      </c>
      <c r="H85" s="8">
        <v>12817</v>
      </c>
      <c r="I85" s="10">
        <v>85.4</v>
      </c>
      <c r="J85" s="5">
        <v>44101</v>
      </c>
      <c r="K85" s="8">
        <v>37485</v>
      </c>
      <c r="L85" s="8">
        <v>6616</v>
      </c>
      <c r="M85" s="10">
        <v>85</v>
      </c>
      <c r="N85" s="5">
        <v>43407</v>
      </c>
      <c r="O85" s="8">
        <v>37206</v>
      </c>
      <c r="P85" s="8">
        <v>6201</v>
      </c>
      <c r="Q85" s="11">
        <v>85.7</v>
      </c>
    </row>
    <row r="86" spans="1:17" x14ac:dyDescent="0.25">
      <c r="A86" s="85" t="s">
        <v>427</v>
      </c>
      <c r="B86" s="85" t="s">
        <v>389</v>
      </c>
      <c r="C86" s="86" t="s">
        <v>456</v>
      </c>
      <c r="D86" s="86" t="s">
        <v>396</v>
      </c>
      <c r="E86" s="19" t="s">
        <v>46</v>
      </c>
      <c r="F86" s="5">
        <v>89755</v>
      </c>
      <c r="G86" s="8">
        <v>88960</v>
      </c>
      <c r="H86" s="10">
        <v>795</v>
      </c>
      <c r="I86" s="10">
        <v>99.1</v>
      </c>
      <c r="J86" s="5">
        <v>44164</v>
      </c>
      <c r="K86" s="8">
        <v>43732</v>
      </c>
      <c r="L86" s="10">
        <v>432</v>
      </c>
      <c r="M86" s="10">
        <v>99</v>
      </c>
      <c r="N86" s="5">
        <v>45591</v>
      </c>
      <c r="O86" s="8">
        <v>45228</v>
      </c>
      <c r="P86" s="10">
        <v>363</v>
      </c>
      <c r="Q86" s="11">
        <v>99.2</v>
      </c>
    </row>
    <row r="87" spans="1:17" x14ac:dyDescent="0.25">
      <c r="A87" s="85" t="s">
        <v>427</v>
      </c>
      <c r="B87" s="85" t="s">
        <v>389</v>
      </c>
      <c r="C87" s="86" t="s">
        <v>456</v>
      </c>
      <c r="D87" s="86" t="s">
        <v>396</v>
      </c>
      <c r="E87" s="7" t="s">
        <v>29</v>
      </c>
      <c r="F87" s="5">
        <v>77948</v>
      </c>
      <c r="G87" s="8">
        <v>77132</v>
      </c>
      <c r="H87" s="10">
        <v>816</v>
      </c>
      <c r="I87" s="10">
        <v>99</v>
      </c>
      <c r="J87" s="5">
        <v>36929</v>
      </c>
      <c r="K87" s="8">
        <v>36558</v>
      </c>
      <c r="L87" s="10">
        <v>371</v>
      </c>
      <c r="M87" s="10">
        <v>99</v>
      </c>
      <c r="N87" s="5">
        <v>41019</v>
      </c>
      <c r="O87" s="8">
        <v>40574</v>
      </c>
      <c r="P87" s="10">
        <v>445</v>
      </c>
      <c r="Q87" s="11">
        <v>98.9</v>
      </c>
    </row>
    <row r="88" spans="1:17" x14ac:dyDescent="0.25">
      <c r="A88" s="85" t="s">
        <v>427</v>
      </c>
      <c r="B88" s="85" t="s">
        <v>389</v>
      </c>
      <c r="C88" s="86" t="s">
        <v>456</v>
      </c>
      <c r="D88" s="86" t="s">
        <v>396</v>
      </c>
      <c r="E88" s="7" t="s">
        <v>30</v>
      </c>
      <c r="F88" s="5">
        <v>67056</v>
      </c>
      <c r="G88" s="8">
        <v>66161</v>
      </c>
      <c r="H88" s="10">
        <v>895</v>
      </c>
      <c r="I88" s="10">
        <v>98.7</v>
      </c>
      <c r="J88" s="5">
        <v>31154</v>
      </c>
      <c r="K88" s="8">
        <v>30814</v>
      </c>
      <c r="L88" s="10">
        <v>340</v>
      </c>
      <c r="M88" s="10">
        <v>98.9</v>
      </c>
      <c r="N88" s="5">
        <v>35902</v>
      </c>
      <c r="O88" s="8">
        <v>35347</v>
      </c>
      <c r="P88" s="10">
        <v>555</v>
      </c>
      <c r="Q88" s="11">
        <v>98.5</v>
      </c>
    </row>
    <row r="89" spans="1:17" x14ac:dyDescent="0.25">
      <c r="A89" s="85" t="s">
        <v>427</v>
      </c>
      <c r="B89" s="85" t="s">
        <v>389</v>
      </c>
      <c r="C89" s="86" t="s">
        <v>456</v>
      </c>
      <c r="D89" s="86" t="s">
        <v>396</v>
      </c>
      <c r="E89" s="7" t="s">
        <v>31</v>
      </c>
      <c r="F89" s="5">
        <v>65406</v>
      </c>
      <c r="G89" s="8">
        <v>64319</v>
      </c>
      <c r="H89" s="8">
        <v>1087</v>
      </c>
      <c r="I89" s="10">
        <v>98.3</v>
      </c>
      <c r="J89" s="5">
        <v>30995</v>
      </c>
      <c r="K89" s="8">
        <v>30605</v>
      </c>
      <c r="L89" s="10">
        <v>390</v>
      </c>
      <c r="M89" s="10">
        <v>98.7</v>
      </c>
      <c r="N89" s="5">
        <v>34411</v>
      </c>
      <c r="O89" s="8">
        <v>33714</v>
      </c>
      <c r="P89" s="10">
        <v>697</v>
      </c>
      <c r="Q89" s="11">
        <v>98</v>
      </c>
    </row>
    <row r="90" spans="1:17" x14ac:dyDescent="0.25">
      <c r="A90" s="85" t="s">
        <v>427</v>
      </c>
      <c r="B90" s="85" t="s">
        <v>389</v>
      </c>
      <c r="C90" s="86" t="s">
        <v>456</v>
      </c>
      <c r="D90" s="86" t="s">
        <v>396</v>
      </c>
      <c r="E90" s="7" t="s">
        <v>32</v>
      </c>
      <c r="F90" s="5">
        <v>61890</v>
      </c>
      <c r="G90" s="8">
        <v>60550</v>
      </c>
      <c r="H90" s="8">
        <v>1340</v>
      </c>
      <c r="I90" s="10">
        <v>97.8</v>
      </c>
      <c r="J90" s="5">
        <v>29673</v>
      </c>
      <c r="K90" s="8">
        <v>29267</v>
      </c>
      <c r="L90" s="10">
        <v>406</v>
      </c>
      <c r="M90" s="10">
        <v>98.6</v>
      </c>
      <c r="N90" s="5">
        <v>32217</v>
      </c>
      <c r="O90" s="8">
        <v>31283</v>
      </c>
      <c r="P90" s="10">
        <v>934</v>
      </c>
      <c r="Q90" s="11">
        <v>97.1</v>
      </c>
    </row>
    <row r="91" spans="1:17" x14ac:dyDescent="0.25">
      <c r="A91" s="85" t="s">
        <v>427</v>
      </c>
      <c r="B91" s="85" t="s">
        <v>389</v>
      </c>
      <c r="C91" s="86" t="s">
        <v>456</v>
      </c>
      <c r="D91" s="86" t="s">
        <v>396</v>
      </c>
      <c r="E91" s="7" t="s">
        <v>33</v>
      </c>
      <c r="F91" s="5">
        <v>57190</v>
      </c>
      <c r="G91" s="8">
        <v>55805</v>
      </c>
      <c r="H91" s="8">
        <v>1385</v>
      </c>
      <c r="I91" s="10">
        <v>97.6</v>
      </c>
      <c r="J91" s="5">
        <v>27335</v>
      </c>
      <c r="K91" s="8">
        <v>26983</v>
      </c>
      <c r="L91" s="10">
        <v>352</v>
      </c>
      <c r="M91" s="10">
        <v>98.7</v>
      </c>
      <c r="N91" s="5">
        <v>29855</v>
      </c>
      <c r="O91" s="8">
        <v>28822</v>
      </c>
      <c r="P91" s="8">
        <v>1033</v>
      </c>
      <c r="Q91" s="11">
        <v>96.5</v>
      </c>
    </row>
    <row r="92" spans="1:17" x14ac:dyDescent="0.25">
      <c r="A92" s="85" t="s">
        <v>427</v>
      </c>
      <c r="B92" s="85" t="s">
        <v>389</v>
      </c>
      <c r="C92" s="86" t="s">
        <v>456</v>
      </c>
      <c r="D92" s="86" t="s">
        <v>396</v>
      </c>
      <c r="E92" s="7" t="s">
        <v>34</v>
      </c>
      <c r="F92" s="5">
        <v>51981</v>
      </c>
      <c r="G92" s="8">
        <v>50595</v>
      </c>
      <c r="H92" s="8">
        <v>1386</v>
      </c>
      <c r="I92" s="10">
        <v>97.3</v>
      </c>
      <c r="J92" s="5">
        <v>24397</v>
      </c>
      <c r="K92" s="8">
        <v>24078</v>
      </c>
      <c r="L92" s="10">
        <v>319</v>
      </c>
      <c r="M92" s="10">
        <v>98.7</v>
      </c>
      <c r="N92" s="5">
        <v>27584</v>
      </c>
      <c r="O92" s="8">
        <v>26517</v>
      </c>
      <c r="P92" s="8">
        <v>1067</v>
      </c>
      <c r="Q92" s="11">
        <v>96.1</v>
      </c>
    </row>
    <row r="93" spans="1:17" x14ac:dyDescent="0.25">
      <c r="A93" s="85" t="s">
        <v>427</v>
      </c>
      <c r="B93" s="85" t="s">
        <v>389</v>
      </c>
      <c r="C93" s="86" t="s">
        <v>456</v>
      </c>
      <c r="D93" s="86" t="s">
        <v>396</v>
      </c>
      <c r="E93" s="7" t="s">
        <v>35</v>
      </c>
      <c r="F93" s="5">
        <v>45727</v>
      </c>
      <c r="G93" s="8">
        <v>43978</v>
      </c>
      <c r="H93" s="8">
        <v>1749</v>
      </c>
      <c r="I93" s="10">
        <v>96.2</v>
      </c>
      <c r="J93" s="5">
        <v>21024</v>
      </c>
      <c r="K93" s="8">
        <v>20688</v>
      </c>
      <c r="L93" s="10">
        <v>336</v>
      </c>
      <c r="M93" s="10">
        <v>98.4</v>
      </c>
      <c r="N93" s="5">
        <v>24703</v>
      </c>
      <c r="O93" s="8">
        <v>23290</v>
      </c>
      <c r="P93" s="8">
        <v>1413</v>
      </c>
      <c r="Q93" s="11">
        <v>94.3</v>
      </c>
    </row>
    <row r="94" spans="1:17" x14ac:dyDescent="0.25">
      <c r="A94" s="85" t="s">
        <v>427</v>
      </c>
      <c r="B94" s="85" t="s">
        <v>389</v>
      </c>
      <c r="C94" s="86" t="s">
        <v>456</v>
      </c>
      <c r="D94" s="86" t="s">
        <v>396</v>
      </c>
      <c r="E94" s="7" t="s">
        <v>36</v>
      </c>
      <c r="F94" s="5">
        <v>39945</v>
      </c>
      <c r="G94" s="8">
        <v>37536</v>
      </c>
      <c r="H94" s="8">
        <v>2409</v>
      </c>
      <c r="I94" s="10">
        <v>94</v>
      </c>
      <c r="J94" s="5">
        <v>17742</v>
      </c>
      <c r="K94" s="8">
        <v>17384</v>
      </c>
      <c r="L94" s="10">
        <v>358</v>
      </c>
      <c r="M94" s="10">
        <v>98</v>
      </c>
      <c r="N94" s="5">
        <v>22203</v>
      </c>
      <c r="O94" s="8">
        <v>20152</v>
      </c>
      <c r="P94" s="8">
        <v>2051</v>
      </c>
      <c r="Q94" s="11">
        <v>90.8</v>
      </c>
    </row>
    <row r="95" spans="1:17" x14ac:dyDescent="0.25">
      <c r="A95" s="85" t="s">
        <v>427</v>
      </c>
      <c r="B95" s="85" t="s">
        <v>389</v>
      </c>
      <c r="C95" s="86" t="s">
        <v>456</v>
      </c>
      <c r="D95" s="86" t="s">
        <v>396</v>
      </c>
      <c r="E95" s="7" t="s">
        <v>37</v>
      </c>
      <c r="F95" s="5">
        <v>30559</v>
      </c>
      <c r="G95" s="8">
        <v>28007</v>
      </c>
      <c r="H95" s="8">
        <v>2552</v>
      </c>
      <c r="I95" s="10">
        <v>91.6</v>
      </c>
      <c r="J95" s="5">
        <v>13367</v>
      </c>
      <c r="K95" s="8">
        <v>13073</v>
      </c>
      <c r="L95" s="10">
        <v>294</v>
      </c>
      <c r="M95" s="10">
        <v>97.8</v>
      </c>
      <c r="N95" s="5">
        <v>17192</v>
      </c>
      <c r="O95" s="8">
        <v>14934</v>
      </c>
      <c r="P95" s="8">
        <v>2258</v>
      </c>
      <c r="Q95" s="11">
        <v>86.9</v>
      </c>
    </row>
    <row r="96" spans="1:17" x14ac:dyDescent="0.25">
      <c r="A96" s="85" t="s">
        <v>427</v>
      </c>
      <c r="B96" s="85" t="s">
        <v>389</v>
      </c>
      <c r="C96" s="86" t="s">
        <v>456</v>
      </c>
      <c r="D96" s="86" t="s">
        <v>396</v>
      </c>
      <c r="E96" s="7" t="s">
        <v>38</v>
      </c>
      <c r="F96" s="5">
        <v>21992</v>
      </c>
      <c r="G96" s="8">
        <v>19328</v>
      </c>
      <c r="H96" s="8">
        <v>2664</v>
      </c>
      <c r="I96" s="10">
        <v>87.9</v>
      </c>
      <c r="J96" s="5">
        <v>9347</v>
      </c>
      <c r="K96" s="8">
        <v>9089</v>
      </c>
      <c r="L96" s="10">
        <v>258</v>
      </c>
      <c r="M96" s="10">
        <v>97.2</v>
      </c>
      <c r="N96" s="5">
        <v>12645</v>
      </c>
      <c r="O96" s="8">
        <v>10239</v>
      </c>
      <c r="P96" s="8">
        <v>2406</v>
      </c>
      <c r="Q96" s="11">
        <v>81</v>
      </c>
    </row>
    <row r="97" spans="1:17" x14ac:dyDescent="0.25">
      <c r="A97" s="85" t="s">
        <v>427</v>
      </c>
      <c r="B97" s="85" t="s">
        <v>389</v>
      </c>
      <c r="C97" s="86" t="s">
        <v>456</v>
      </c>
      <c r="D97" s="86" t="s">
        <v>396</v>
      </c>
      <c r="E97" s="7" t="s">
        <v>39</v>
      </c>
      <c r="F97" s="5">
        <v>14826</v>
      </c>
      <c r="G97" s="8">
        <v>12452</v>
      </c>
      <c r="H97" s="8">
        <v>2374</v>
      </c>
      <c r="I97" s="10">
        <v>84</v>
      </c>
      <c r="J97" s="5">
        <v>6030</v>
      </c>
      <c r="K97" s="8">
        <v>5820</v>
      </c>
      <c r="L97" s="10">
        <v>210</v>
      </c>
      <c r="M97" s="10">
        <v>96.5</v>
      </c>
      <c r="N97" s="5">
        <v>8796</v>
      </c>
      <c r="O97" s="8">
        <v>6632</v>
      </c>
      <c r="P97" s="8">
        <v>2164</v>
      </c>
      <c r="Q97" s="11">
        <v>75.400000000000006</v>
      </c>
    </row>
    <row r="98" spans="1:17" x14ac:dyDescent="0.25">
      <c r="A98" s="85" t="s">
        <v>427</v>
      </c>
      <c r="B98" s="85" t="s">
        <v>389</v>
      </c>
      <c r="C98" s="86" t="s">
        <v>456</v>
      </c>
      <c r="D98" s="86" t="s">
        <v>396</v>
      </c>
      <c r="E98" s="7" t="s">
        <v>40</v>
      </c>
      <c r="F98" s="5">
        <v>10082</v>
      </c>
      <c r="G98" s="8">
        <v>7937</v>
      </c>
      <c r="H98" s="8">
        <v>2145</v>
      </c>
      <c r="I98" s="10">
        <v>78.7</v>
      </c>
      <c r="J98" s="5">
        <v>3793</v>
      </c>
      <c r="K98" s="8">
        <v>3587</v>
      </c>
      <c r="L98" s="10">
        <v>206</v>
      </c>
      <c r="M98" s="10">
        <v>94.6</v>
      </c>
      <c r="N98" s="5">
        <v>6289</v>
      </c>
      <c r="O98" s="8">
        <v>4350</v>
      </c>
      <c r="P98" s="8">
        <v>1939</v>
      </c>
      <c r="Q98" s="11">
        <v>69.2</v>
      </c>
    </row>
    <row r="99" spans="1:17" x14ac:dyDescent="0.25">
      <c r="A99" s="85" t="s">
        <v>427</v>
      </c>
      <c r="B99" s="85" t="s">
        <v>389</v>
      </c>
      <c r="C99" s="86" t="s">
        <v>456</v>
      </c>
      <c r="D99" s="86" t="s">
        <v>396</v>
      </c>
      <c r="E99" s="7" t="s">
        <v>41</v>
      </c>
      <c r="F99" s="5">
        <v>8029</v>
      </c>
      <c r="G99" s="8">
        <v>6099</v>
      </c>
      <c r="H99" s="8">
        <v>1930</v>
      </c>
      <c r="I99" s="10">
        <v>76</v>
      </c>
      <c r="J99" s="5">
        <v>2839</v>
      </c>
      <c r="K99" s="8">
        <v>2702</v>
      </c>
      <c r="L99" s="10">
        <v>137</v>
      </c>
      <c r="M99" s="10">
        <v>95.2</v>
      </c>
      <c r="N99" s="5">
        <v>5190</v>
      </c>
      <c r="O99" s="8">
        <v>3397</v>
      </c>
      <c r="P99" s="8">
        <v>1793</v>
      </c>
      <c r="Q99" s="11">
        <v>65.5</v>
      </c>
    </row>
    <row r="100" spans="1:17" x14ac:dyDescent="0.25">
      <c r="A100" s="85" t="s">
        <v>427</v>
      </c>
      <c r="B100" s="85" t="s">
        <v>389</v>
      </c>
      <c r="C100" s="86" t="s">
        <v>456</v>
      </c>
      <c r="D100" s="86" t="s">
        <v>396</v>
      </c>
      <c r="E100" s="7" t="s">
        <v>42</v>
      </c>
      <c r="F100" s="5">
        <v>4563</v>
      </c>
      <c r="G100" s="8">
        <v>3187</v>
      </c>
      <c r="H100" s="8">
        <v>1376</v>
      </c>
      <c r="I100" s="10">
        <v>69.8</v>
      </c>
      <c r="J100" s="5">
        <v>1422</v>
      </c>
      <c r="K100" s="8">
        <v>1337</v>
      </c>
      <c r="L100" s="10">
        <v>85</v>
      </c>
      <c r="M100" s="10">
        <v>94</v>
      </c>
      <c r="N100" s="5">
        <v>3141</v>
      </c>
      <c r="O100" s="8">
        <v>1850</v>
      </c>
      <c r="P100" s="8">
        <v>1291</v>
      </c>
      <c r="Q100" s="11">
        <v>58.9</v>
      </c>
    </row>
    <row r="101" spans="1:17" x14ac:dyDescent="0.25">
      <c r="A101" s="85" t="s">
        <v>427</v>
      </c>
      <c r="B101" s="85" t="s">
        <v>389</v>
      </c>
      <c r="C101" s="86" t="s">
        <v>456</v>
      </c>
      <c r="D101" s="86" t="s">
        <v>396</v>
      </c>
      <c r="E101" s="7" t="s">
        <v>43</v>
      </c>
      <c r="F101" s="5">
        <v>2025</v>
      </c>
      <c r="G101" s="8">
        <v>1375</v>
      </c>
      <c r="H101" s="10">
        <v>650</v>
      </c>
      <c r="I101" s="10">
        <v>67.900000000000006</v>
      </c>
      <c r="J101" s="6">
        <v>549</v>
      </c>
      <c r="K101" s="10">
        <v>524</v>
      </c>
      <c r="L101" s="10">
        <v>25</v>
      </c>
      <c r="M101" s="10">
        <v>95.4</v>
      </c>
      <c r="N101" s="5">
        <v>1476</v>
      </c>
      <c r="O101" s="10">
        <v>851</v>
      </c>
      <c r="P101" s="10">
        <v>625</v>
      </c>
      <c r="Q101" s="11">
        <v>57.7</v>
      </c>
    </row>
    <row r="102" spans="1:17" x14ac:dyDescent="0.25">
      <c r="A102" s="85" t="s">
        <v>427</v>
      </c>
      <c r="B102" s="85" t="s">
        <v>389</v>
      </c>
      <c r="C102" s="86" t="s">
        <v>456</v>
      </c>
      <c r="D102" s="86" t="s">
        <v>396</v>
      </c>
      <c r="E102" s="7" t="s">
        <v>44</v>
      </c>
      <c r="F102" s="6">
        <v>790</v>
      </c>
      <c r="G102" s="10">
        <v>508</v>
      </c>
      <c r="H102" s="10">
        <v>282</v>
      </c>
      <c r="I102" s="10">
        <v>64.3</v>
      </c>
      <c r="J102" s="6">
        <v>196</v>
      </c>
      <c r="K102" s="10">
        <v>178</v>
      </c>
      <c r="L102" s="10">
        <v>18</v>
      </c>
      <c r="M102" s="10">
        <v>90.8</v>
      </c>
      <c r="N102" s="6">
        <v>594</v>
      </c>
      <c r="O102" s="10">
        <v>330</v>
      </c>
      <c r="P102" s="10">
        <v>264</v>
      </c>
      <c r="Q102" s="11">
        <v>55.6</v>
      </c>
    </row>
    <row r="103" spans="1:17" x14ac:dyDescent="0.25">
      <c r="A103" s="85" t="s">
        <v>427</v>
      </c>
      <c r="B103" s="85" t="s">
        <v>389</v>
      </c>
      <c r="C103" s="86" t="s">
        <v>456</v>
      </c>
      <c r="D103" s="86" t="s">
        <v>396</v>
      </c>
      <c r="E103" s="7" t="s">
        <v>114</v>
      </c>
      <c r="F103" s="5">
        <v>649764</v>
      </c>
      <c r="G103" s="8">
        <v>623929</v>
      </c>
      <c r="H103" s="8">
        <v>25835</v>
      </c>
      <c r="I103" s="10">
        <v>96</v>
      </c>
      <c r="J103" s="5">
        <v>300956</v>
      </c>
      <c r="K103" s="8">
        <v>296419</v>
      </c>
      <c r="L103" s="8">
        <v>4537</v>
      </c>
      <c r="M103" s="10">
        <v>98.5</v>
      </c>
      <c r="N103" s="5">
        <v>348808</v>
      </c>
      <c r="O103" s="8">
        <v>327510</v>
      </c>
      <c r="P103" s="8">
        <v>21298</v>
      </c>
      <c r="Q103" s="11">
        <v>93.9</v>
      </c>
    </row>
    <row r="104" spans="1:17" x14ac:dyDescent="0.25">
      <c r="A104" s="85" t="s">
        <v>427</v>
      </c>
      <c r="B104" s="85" t="s">
        <v>389</v>
      </c>
      <c r="C104" s="86" t="s">
        <v>456</v>
      </c>
      <c r="D104" s="86" t="s">
        <v>396</v>
      </c>
      <c r="E104" s="7" t="s">
        <v>115</v>
      </c>
      <c r="F104" s="5">
        <v>560009</v>
      </c>
      <c r="G104" s="8">
        <v>534969</v>
      </c>
      <c r="H104" s="8">
        <v>25040</v>
      </c>
      <c r="I104" s="10">
        <v>95.5</v>
      </c>
      <c r="J104" s="5">
        <v>256792</v>
      </c>
      <c r="K104" s="8">
        <v>252687</v>
      </c>
      <c r="L104" s="8">
        <v>4105</v>
      </c>
      <c r="M104" s="10">
        <v>98.4</v>
      </c>
      <c r="N104" s="5">
        <v>303217</v>
      </c>
      <c r="O104" s="8">
        <v>282282</v>
      </c>
      <c r="P104" s="8">
        <v>20935</v>
      </c>
      <c r="Q104" s="11">
        <v>93.1</v>
      </c>
    </row>
    <row r="105" spans="1:17" x14ac:dyDescent="0.25">
      <c r="A105" s="94" t="s">
        <v>427</v>
      </c>
      <c r="B105" s="94" t="s">
        <v>389</v>
      </c>
      <c r="C105" s="95" t="s">
        <v>464</v>
      </c>
      <c r="D105" s="95" t="s">
        <v>465</v>
      </c>
      <c r="E105" s="19" t="s">
        <v>45</v>
      </c>
      <c r="F105" s="5">
        <v>51772</v>
      </c>
      <c r="G105" s="8">
        <v>43503</v>
      </c>
      <c r="H105" s="8">
        <v>8269</v>
      </c>
      <c r="I105" s="10">
        <v>84</v>
      </c>
      <c r="J105" s="5">
        <v>26085</v>
      </c>
      <c r="K105" s="8">
        <v>21770</v>
      </c>
      <c r="L105" s="8">
        <v>4315</v>
      </c>
      <c r="M105" s="10">
        <v>83.5</v>
      </c>
      <c r="N105" s="5">
        <v>25687</v>
      </c>
      <c r="O105" s="8">
        <v>21733</v>
      </c>
      <c r="P105" s="8">
        <v>3954</v>
      </c>
      <c r="Q105" s="11">
        <v>84.6</v>
      </c>
    </row>
    <row r="106" spans="1:17" x14ac:dyDescent="0.25">
      <c r="A106" s="85" t="s">
        <v>427</v>
      </c>
      <c r="B106" s="85" t="s">
        <v>389</v>
      </c>
      <c r="C106" s="86" t="s">
        <v>464</v>
      </c>
      <c r="D106" s="86" t="s">
        <v>465</v>
      </c>
      <c r="E106" s="19" t="s">
        <v>46</v>
      </c>
      <c r="F106" s="5">
        <v>53222</v>
      </c>
      <c r="G106" s="8">
        <v>52647</v>
      </c>
      <c r="H106" s="10">
        <v>575</v>
      </c>
      <c r="I106" s="10">
        <v>98.9</v>
      </c>
      <c r="J106" s="5">
        <v>26633</v>
      </c>
      <c r="K106" s="8">
        <v>26344</v>
      </c>
      <c r="L106" s="10">
        <v>289</v>
      </c>
      <c r="M106" s="10">
        <v>98.9</v>
      </c>
      <c r="N106" s="5">
        <v>26589</v>
      </c>
      <c r="O106" s="8">
        <v>26303</v>
      </c>
      <c r="P106" s="10">
        <v>286</v>
      </c>
      <c r="Q106" s="11">
        <v>98.9</v>
      </c>
    </row>
    <row r="107" spans="1:17" x14ac:dyDescent="0.25">
      <c r="A107" s="85" t="s">
        <v>427</v>
      </c>
      <c r="B107" s="85" t="s">
        <v>389</v>
      </c>
      <c r="C107" s="86" t="s">
        <v>464</v>
      </c>
      <c r="D107" s="86" t="s">
        <v>465</v>
      </c>
      <c r="E107" s="7" t="s">
        <v>29</v>
      </c>
      <c r="F107" s="5">
        <v>45740</v>
      </c>
      <c r="G107" s="8">
        <v>45200</v>
      </c>
      <c r="H107" s="10">
        <v>540</v>
      </c>
      <c r="I107" s="10">
        <v>98.8</v>
      </c>
      <c r="J107" s="5">
        <v>21977</v>
      </c>
      <c r="K107" s="8">
        <v>21717</v>
      </c>
      <c r="L107" s="10">
        <v>260</v>
      </c>
      <c r="M107" s="10">
        <v>98.8</v>
      </c>
      <c r="N107" s="5">
        <v>23763</v>
      </c>
      <c r="O107" s="8">
        <v>23483</v>
      </c>
      <c r="P107" s="10">
        <v>280</v>
      </c>
      <c r="Q107" s="11">
        <v>98.8</v>
      </c>
    </row>
    <row r="108" spans="1:17" x14ac:dyDescent="0.25">
      <c r="A108" s="85" t="s">
        <v>427</v>
      </c>
      <c r="B108" s="85" t="s">
        <v>389</v>
      </c>
      <c r="C108" s="86" t="s">
        <v>464</v>
      </c>
      <c r="D108" s="86" t="s">
        <v>465</v>
      </c>
      <c r="E108" s="7" t="s">
        <v>30</v>
      </c>
      <c r="F108" s="5">
        <v>40611</v>
      </c>
      <c r="G108" s="8">
        <v>39950</v>
      </c>
      <c r="H108" s="10">
        <v>661</v>
      </c>
      <c r="I108" s="10">
        <v>98.4</v>
      </c>
      <c r="J108" s="5">
        <v>18613</v>
      </c>
      <c r="K108" s="8">
        <v>18291</v>
      </c>
      <c r="L108" s="10">
        <v>322</v>
      </c>
      <c r="M108" s="10">
        <v>98.3</v>
      </c>
      <c r="N108" s="5">
        <v>21998</v>
      </c>
      <c r="O108" s="8">
        <v>21659</v>
      </c>
      <c r="P108" s="10">
        <v>339</v>
      </c>
      <c r="Q108" s="11">
        <v>98.5</v>
      </c>
    </row>
    <row r="109" spans="1:17" x14ac:dyDescent="0.25">
      <c r="A109" s="85" t="s">
        <v>427</v>
      </c>
      <c r="B109" s="85" t="s">
        <v>389</v>
      </c>
      <c r="C109" s="86" t="s">
        <v>464</v>
      </c>
      <c r="D109" s="86" t="s">
        <v>465</v>
      </c>
      <c r="E109" s="7" t="s">
        <v>31</v>
      </c>
      <c r="F109" s="5">
        <v>39792</v>
      </c>
      <c r="G109" s="8">
        <v>39003</v>
      </c>
      <c r="H109" s="10">
        <v>789</v>
      </c>
      <c r="I109" s="10">
        <v>98</v>
      </c>
      <c r="J109" s="5">
        <v>18127</v>
      </c>
      <c r="K109" s="8">
        <v>17790</v>
      </c>
      <c r="L109" s="10">
        <v>337</v>
      </c>
      <c r="M109" s="10">
        <v>98.1</v>
      </c>
      <c r="N109" s="5">
        <v>21665</v>
      </c>
      <c r="O109" s="8">
        <v>21213</v>
      </c>
      <c r="P109" s="10">
        <v>452</v>
      </c>
      <c r="Q109" s="11">
        <v>97.9</v>
      </c>
    </row>
    <row r="110" spans="1:17" x14ac:dyDescent="0.25">
      <c r="A110" s="85" t="s">
        <v>427</v>
      </c>
      <c r="B110" s="85" t="s">
        <v>389</v>
      </c>
      <c r="C110" s="86" t="s">
        <v>464</v>
      </c>
      <c r="D110" s="86" t="s">
        <v>465</v>
      </c>
      <c r="E110" s="7" t="s">
        <v>32</v>
      </c>
      <c r="F110" s="5">
        <v>38194</v>
      </c>
      <c r="G110" s="8">
        <v>37203</v>
      </c>
      <c r="H110" s="10">
        <v>991</v>
      </c>
      <c r="I110" s="10">
        <v>97.4</v>
      </c>
      <c r="J110" s="5">
        <v>17751</v>
      </c>
      <c r="K110" s="8">
        <v>17337</v>
      </c>
      <c r="L110" s="10">
        <v>414</v>
      </c>
      <c r="M110" s="10">
        <v>97.7</v>
      </c>
      <c r="N110" s="5">
        <v>20443</v>
      </c>
      <c r="O110" s="8">
        <v>19866</v>
      </c>
      <c r="P110" s="10">
        <v>577</v>
      </c>
      <c r="Q110" s="11">
        <v>97.2</v>
      </c>
    </row>
    <row r="111" spans="1:17" x14ac:dyDescent="0.25">
      <c r="A111" s="85" t="s">
        <v>427</v>
      </c>
      <c r="B111" s="85" t="s">
        <v>389</v>
      </c>
      <c r="C111" s="86" t="s">
        <v>464</v>
      </c>
      <c r="D111" s="86" t="s">
        <v>465</v>
      </c>
      <c r="E111" s="7" t="s">
        <v>33</v>
      </c>
      <c r="F111" s="5">
        <v>34967</v>
      </c>
      <c r="G111" s="8">
        <v>34088</v>
      </c>
      <c r="H111" s="10">
        <v>879</v>
      </c>
      <c r="I111" s="10">
        <v>97.5</v>
      </c>
      <c r="J111" s="5">
        <v>16342</v>
      </c>
      <c r="K111" s="8">
        <v>16008</v>
      </c>
      <c r="L111" s="10">
        <v>334</v>
      </c>
      <c r="M111" s="10">
        <v>98</v>
      </c>
      <c r="N111" s="5">
        <v>18625</v>
      </c>
      <c r="O111" s="8">
        <v>18080</v>
      </c>
      <c r="P111" s="10">
        <v>545</v>
      </c>
      <c r="Q111" s="11">
        <v>97.1</v>
      </c>
    </row>
    <row r="112" spans="1:17" x14ac:dyDescent="0.25">
      <c r="A112" s="85" t="s">
        <v>427</v>
      </c>
      <c r="B112" s="85" t="s">
        <v>389</v>
      </c>
      <c r="C112" s="86" t="s">
        <v>464</v>
      </c>
      <c r="D112" s="86" t="s">
        <v>465</v>
      </c>
      <c r="E112" s="7" t="s">
        <v>34</v>
      </c>
      <c r="F112" s="5">
        <v>32000</v>
      </c>
      <c r="G112" s="8">
        <v>31060</v>
      </c>
      <c r="H112" s="10">
        <v>940</v>
      </c>
      <c r="I112" s="10">
        <v>97.1</v>
      </c>
      <c r="J112" s="5">
        <v>14871</v>
      </c>
      <c r="K112" s="8">
        <v>14573</v>
      </c>
      <c r="L112" s="10">
        <v>298</v>
      </c>
      <c r="M112" s="10">
        <v>98</v>
      </c>
      <c r="N112" s="5">
        <v>17129</v>
      </c>
      <c r="O112" s="8">
        <v>16487</v>
      </c>
      <c r="P112" s="10">
        <v>642</v>
      </c>
      <c r="Q112" s="11">
        <v>96.3</v>
      </c>
    </row>
    <row r="113" spans="1:17" x14ac:dyDescent="0.25">
      <c r="A113" s="85" t="s">
        <v>427</v>
      </c>
      <c r="B113" s="85" t="s">
        <v>389</v>
      </c>
      <c r="C113" s="86" t="s">
        <v>464</v>
      </c>
      <c r="D113" s="86" t="s">
        <v>465</v>
      </c>
      <c r="E113" s="7" t="s">
        <v>35</v>
      </c>
      <c r="F113" s="5">
        <v>28813</v>
      </c>
      <c r="G113" s="8">
        <v>27718</v>
      </c>
      <c r="H113" s="8">
        <v>1095</v>
      </c>
      <c r="I113" s="10">
        <v>96.2</v>
      </c>
      <c r="J113" s="5">
        <v>13447</v>
      </c>
      <c r="K113" s="8">
        <v>13132</v>
      </c>
      <c r="L113" s="10">
        <v>315</v>
      </c>
      <c r="M113" s="10">
        <v>97.7</v>
      </c>
      <c r="N113" s="5">
        <v>15366</v>
      </c>
      <c r="O113" s="8">
        <v>14586</v>
      </c>
      <c r="P113" s="10">
        <v>780</v>
      </c>
      <c r="Q113" s="11">
        <v>94.9</v>
      </c>
    </row>
    <row r="114" spans="1:17" x14ac:dyDescent="0.25">
      <c r="A114" s="85" t="s">
        <v>427</v>
      </c>
      <c r="B114" s="85" t="s">
        <v>389</v>
      </c>
      <c r="C114" s="86" t="s">
        <v>464</v>
      </c>
      <c r="D114" s="86" t="s">
        <v>465</v>
      </c>
      <c r="E114" s="7" t="s">
        <v>36</v>
      </c>
      <c r="F114" s="5">
        <v>25140</v>
      </c>
      <c r="G114" s="8">
        <v>23734</v>
      </c>
      <c r="H114" s="8">
        <v>1406</v>
      </c>
      <c r="I114" s="10">
        <v>94.4</v>
      </c>
      <c r="J114" s="5">
        <v>11653</v>
      </c>
      <c r="K114" s="8">
        <v>11327</v>
      </c>
      <c r="L114" s="10">
        <v>326</v>
      </c>
      <c r="M114" s="10">
        <v>97.2</v>
      </c>
      <c r="N114" s="5">
        <v>13487</v>
      </c>
      <c r="O114" s="8">
        <v>12407</v>
      </c>
      <c r="P114" s="8">
        <v>1080</v>
      </c>
      <c r="Q114" s="11">
        <v>92</v>
      </c>
    </row>
    <row r="115" spans="1:17" x14ac:dyDescent="0.25">
      <c r="A115" s="85" t="s">
        <v>427</v>
      </c>
      <c r="B115" s="85" t="s">
        <v>389</v>
      </c>
      <c r="C115" s="86" t="s">
        <v>464</v>
      </c>
      <c r="D115" s="86" t="s">
        <v>465</v>
      </c>
      <c r="E115" s="7" t="s">
        <v>37</v>
      </c>
      <c r="F115" s="5">
        <v>19080</v>
      </c>
      <c r="G115" s="8">
        <v>17761</v>
      </c>
      <c r="H115" s="8">
        <v>1319</v>
      </c>
      <c r="I115" s="10">
        <v>93.1</v>
      </c>
      <c r="J115" s="5">
        <v>8784</v>
      </c>
      <c r="K115" s="8">
        <v>8528</v>
      </c>
      <c r="L115" s="10">
        <v>256</v>
      </c>
      <c r="M115" s="10">
        <v>97.1</v>
      </c>
      <c r="N115" s="5">
        <v>10296</v>
      </c>
      <c r="O115" s="8">
        <v>9233</v>
      </c>
      <c r="P115" s="8">
        <v>1063</v>
      </c>
      <c r="Q115" s="11">
        <v>89.7</v>
      </c>
    </row>
    <row r="116" spans="1:17" x14ac:dyDescent="0.25">
      <c r="A116" s="85" t="s">
        <v>427</v>
      </c>
      <c r="B116" s="85" t="s">
        <v>389</v>
      </c>
      <c r="C116" s="86" t="s">
        <v>464</v>
      </c>
      <c r="D116" s="86" t="s">
        <v>465</v>
      </c>
      <c r="E116" s="7" t="s">
        <v>38</v>
      </c>
      <c r="F116" s="5">
        <v>14040</v>
      </c>
      <c r="G116" s="8">
        <v>12726</v>
      </c>
      <c r="H116" s="8">
        <v>1314</v>
      </c>
      <c r="I116" s="10">
        <v>90.6</v>
      </c>
      <c r="J116" s="5">
        <v>6542</v>
      </c>
      <c r="K116" s="8">
        <v>6306</v>
      </c>
      <c r="L116" s="10">
        <v>236</v>
      </c>
      <c r="M116" s="10">
        <v>96.4</v>
      </c>
      <c r="N116" s="5">
        <v>7498</v>
      </c>
      <c r="O116" s="8">
        <v>6420</v>
      </c>
      <c r="P116" s="8">
        <v>1078</v>
      </c>
      <c r="Q116" s="11">
        <v>85.6</v>
      </c>
    </row>
    <row r="117" spans="1:17" x14ac:dyDescent="0.25">
      <c r="A117" s="85" t="s">
        <v>427</v>
      </c>
      <c r="B117" s="85" t="s">
        <v>389</v>
      </c>
      <c r="C117" s="86" t="s">
        <v>464</v>
      </c>
      <c r="D117" s="86" t="s">
        <v>465</v>
      </c>
      <c r="E117" s="7" t="s">
        <v>39</v>
      </c>
      <c r="F117" s="5">
        <v>9889</v>
      </c>
      <c r="G117" s="8">
        <v>8688</v>
      </c>
      <c r="H117" s="8">
        <v>1201</v>
      </c>
      <c r="I117" s="10">
        <v>87.9</v>
      </c>
      <c r="J117" s="5">
        <v>4516</v>
      </c>
      <c r="K117" s="8">
        <v>4336</v>
      </c>
      <c r="L117" s="10">
        <v>180</v>
      </c>
      <c r="M117" s="10">
        <v>96</v>
      </c>
      <c r="N117" s="5">
        <v>5373</v>
      </c>
      <c r="O117" s="8">
        <v>4352</v>
      </c>
      <c r="P117" s="8">
        <v>1021</v>
      </c>
      <c r="Q117" s="11">
        <v>81</v>
      </c>
    </row>
    <row r="118" spans="1:17" x14ac:dyDescent="0.25">
      <c r="A118" s="85" t="s">
        <v>427</v>
      </c>
      <c r="B118" s="85" t="s">
        <v>389</v>
      </c>
      <c r="C118" s="86" t="s">
        <v>464</v>
      </c>
      <c r="D118" s="86" t="s">
        <v>465</v>
      </c>
      <c r="E118" s="7" t="s">
        <v>40</v>
      </c>
      <c r="F118" s="5">
        <v>6228</v>
      </c>
      <c r="G118" s="8">
        <v>5187</v>
      </c>
      <c r="H118" s="8">
        <v>1041</v>
      </c>
      <c r="I118" s="10">
        <v>83.3</v>
      </c>
      <c r="J118" s="5">
        <v>2771</v>
      </c>
      <c r="K118" s="8">
        <v>2641</v>
      </c>
      <c r="L118" s="10">
        <v>130</v>
      </c>
      <c r="M118" s="10">
        <v>95.3</v>
      </c>
      <c r="N118" s="5">
        <v>3457</v>
      </c>
      <c r="O118" s="8">
        <v>2546</v>
      </c>
      <c r="P118" s="10">
        <v>911</v>
      </c>
      <c r="Q118" s="11">
        <v>73.599999999999994</v>
      </c>
    </row>
    <row r="119" spans="1:17" x14ac:dyDescent="0.25">
      <c r="A119" s="85" t="s">
        <v>427</v>
      </c>
      <c r="B119" s="85" t="s">
        <v>389</v>
      </c>
      <c r="C119" s="86" t="s">
        <v>464</v>
      </c>
      <c r="D119" s="86" t="s">
        <v>465</v>
      </c>
      <c r="E119" s="7" t="s">
        <v>41</v>
      </c>
      <c r="F119" s="5">
        <v>4496</v>
      </c>
      <c r="G119" s="8">
        <v>3660</v>
      </c>
      <c r="H119" s="10">
        <v>836</v>
      </c>
      <c r="I119" s="10">
        <v>81.400000000000006</v>
      </c>
      <c r="J119" s="5">
        <v>1978</v>
      </c>
      <c r="K119" s="8">
        <v>1882</v>
      </c>
      <c r="L119" s="10">
        <v>96</v>
      </c>
      <c r="M119" s="10">
        <v>95.1</v>
      </c>
      <c r="N119" s="5">
        <v>2518</v>
      </c>
      <c r="O119" s="8">
        <v>1778</v>
      </c>
      <c r="P119" s="10">
        <v>740</v>
      </c>
      <c r="Q119" s="11">
        <v>70.599999999999994</v>
      </c>
    </row>
    <row r="120" spans="1:17" x14ac:dyDescent="0.25">
      <c r="A120" s="85" t="s">
        <v>427</v>
      </c>
      <c r="B120" s="85" t="s">
        <v>389</v>
      </c>
      <c r="C120" s="86" t="s">
        <v>464</v>
      </c>
      <c r="D120" s="86" t="s">
        <v>465</v>
      </c>
      <c r="E120" s="7" t="s">
        <v>42</v>
      </c>
      <c r="F120" s="5">
        <v>2507</v>
      </c>
      <c r="G120" s="8">
        <v>1908</v>
      </c>
      <c r="H120" s="10">
        <v>599</v>
      </c>
      <c r="I120" s="10">
        <v>76.099999999999994</v>
      </c>
      <c r="J120" s="6">
        <v>997</v>
      </c>
      <c r="K120" s="10">
        <v>924</v>
      </c>
      <c r="L120" s="10">
        <v>73</v>
      </c>
      <c r="M120" s="10">
        <v>92.7</v>
      </c>
      <c r="N120" s="5">
        <v>1510</v>
      </c>
      <c r="O120" s="10">
        <v>984</v>
      </c>
      <c r="P120" s="10">
        <v>526</v>
      </c>
      <c r="Q120" s="11">
        <v>65.2</v>
      </c>
    </row>
    <row r="121" spans="1:17" x14ac:dyDescent="0.25">
      <c r="A121" s="85" t="s">
        <v>427</v>
      </c>
      <c r="B121" s="85" t="s">
        <v>389</v>
      </c>
      <c r="C121" s="86" t="s">
        <v>464</v>
      </c>
      <c r="D121" s="86" t="s">
        <v>465</v>
      </c>
      <c r="E121" s="7" t="s">
        <v>43</v>
      </c>
      <c r="F121" s="5">
        <v>1037</v>
      </c>
      <c r="G121" s="10">
        <v>748</v>
      </c>
      <c r="H121" s="10">
        <v>289</v>
      </c>
      <c r="I121" s="10">
        <v>72.099999999999994</v>
      </c>
      <c r="J121" s="6">
        <v>380</v>
      </c>
      <c r="K121" s="10">
        <v>338</v>
      </c>
      <c r="L121" s="10">
        <v>42</v>
      </c>
      <c r="M121" s="10">
        <v>88.9</v>
      </c>
      <c r="N121" s="6">
        <v>657</v>
      </c>
      <c r="O121" s="10">
        <v>410</v>
      </c>
      <c r="P121" s="10">
        <v>247</v>
      </c>
      <c r="Q121" s="11">
        <v>62.4</v>
      </c>
    </row>
    <row r="122" spans="1:17" x14ac:dyDescent="0.25">
      <c r="A122" s="85" t="s">
        <v>427</v>
      </c>
      <c r="B122" s="85" t="s">
        <v>389</v>
      </c>
      <c r="C122" s="86" t="s">
        <v>464</v>
      </c>
      <c r="D122" s="86" t="s">
        <v>465</v>
      </c>
      <c r="E122" s="7" t="s">
        <v>44</v>
      </c>
      <c r="F122" s="6">
        <v>460</v>
      </c>
      <c r="G122" s="10">
        <v>325</v>
      </c>
      <c r="H122" s="10">
        <v>135</v>
      </c>
      <c r="I122" s="10">
        <v>70.7</v>
      </c>
      <c r="J122" s="6">
        <v>158</v>
      </c>
      <c r="K122" s="10">
        <v>141</v>
      </c>
      <c r="L122" s="10">
        <v>17</v>
      </c>
      <c r="M122" s="10">
        <v>89.2</v>
      </c>
      <c r="N122" s="6">
        <v>302</v>
      </c>
      <c r="O122" s="10">
        <v>184</v>
      </c>
      <c r="P122" s="10">
        <v>118</v>
      </c>
      <c r="Q122" s="11">
        <v>60.9</v>
      </c>
    </row>
    <row r="123" spans="1:17" x14ac:dyDescent="0.25">
      <c r="A123" s="85" t="s">
        <v>427</v>
      </c>
      <c r="B123" s="85" t="s">
        <v>389</v>
      </c>
      <c r="C123" s="86" t="s">
        <v>464</v>
      </c>
      <c r="D123" s="86" t="s">
        <v>465</v>
      </c>
      <c r="E123" s="7" t="s">
        <v>114</v>
      </c>
      <c r="F123" s="5">
        <v>396216</v>
      </c>
      <c r="G123" s="8">
        <v>381606</v>
      </c>
      <c r="H123" s="8">
        <v>14610</v>
      </c>
      <c r="I123" s="10">
        <v>96.3</v>
      </c>
      <c r="J123" s="5">
        <v>185540</v>
      </c>
      <c r="K123" s="8">
        <v>181615</v>
      </c>
      <c r="L123" s="8">
        <v>3925</v>
      </c>
      <c r="M123" s="10">
        <v>97.9</v>
      </c>
      <c r="N123" s="5">
        <v>210676</v>
      </c>
      <c r="O123" s="8">
        <v>199991</v>
      </c>
      <c r="P123" s="8">
        <v>10685</v>
      </c>
      <c r="Q123" s="11">
        <v>94.9</v>
      </c>
    </row>
    <row r="124" spans="1:17" x14ac:dyDescent="0.25">
      <c r="A124" s="85" t="s">
        <v>427</v>
      </c>
      <c r="B124" s="85" t="s">
        <v>389</v>
      </c>
      <c r="C124" s="86" t="s">
        <v>464</v>
      </c>
      <c r="D124" s="86" t="s">
        <v>465</v>
      </c>
      <c r="E124" s="7" t="s">
        <v>115</v>
      </c>
      <c r="F124" s="5">
        <v>342994</v>
      </c>
      <c r="G124" s="8">
        <v>328959</v>
      </c>
      <c r="H124" s="8">
        <v>14035</v>
      </c>
      <c r="I124" s="10">
        <v>95.9</v>
      </c>
      <c r="J124" s="5">
        <v>158907</v>
      </c>
      <c r="K124" s="8">
        <v>155271</v>
      </c>
      <c r="L124" s="8">
        <v>3636</v>
      </c>
      <c r="M124" s="10">
        <v>97.7</v>
      </c>
      <c r="N124" s="5">
        <v>184087</v>
      </c>
      <c r="O124" s="8">
        <v>173688</v>
      </c>
      <c r="P124" s="8">
        <v>10399</v>
      </c>
      <c r="Q124" s="11">
        <v>94.4</v>
      </c>
    </row>
    <row r="125" spans="1:17" x14ac:dyDescent="0.25">
      <c r="A125" s="94" t="s">
        <v>427</v>
      </c>
      <c r="B125" s="94" t="s">
        <v>389</v>
      </c>
      <c r="C125" s="95" t="s">
        <v>469</v>
      </c>
      <c r="D125" s="95" t="s">
        <v>405</v>
      </c>
      <c r="E125" s="19" t="s">
        <v>45</v>
      </c>
      <c r="F125" s="5">
        <v>13862</v>
      </c>
      <c r="G125" s="8">
        <v>11467</v>
      </c>
      <c r="H125" s="8">
        <v>2395</v>
      </c>
      <c r="I125" s="10">
        <v>82.7</v>
      </c>
      <c r="J125" s="5">
        <v>6972</v>
      </c>
      <c r="K125" s="8">
        <v>5722</v>
      </c>
      <c r="L125" s="8">
        <v>1250</v>
      </c>
      <c r="M125" s="10">
        <v>82.1</v>
      </c>
      <c r="N125" s="5">
        <v>6890</v>
      </c>
      <c r="O125" s="8">
        <v>5745</v>
      </c>
      <c r="P125" s="8">
        <v>1145</v>
      </c>
      <c r="Q125" s="11">
        <v>83.4</v>
      </c>
    </row>
    <row r="126" spans="1:17" x14ac:dyDescent="0.25">
      <c r="A126" s="85" t="s">
        <v>427</v>
      </c>
      <c r="B126" s="85" t="s">
        <v>389</v>
      </c>
      <c r="C126" s="86" t="s">
        <v>469</v>
      </c>
      <c r="D126" s="86" t="s">
        <v>405</v>
      </c>
      <c r="E126" s="19" t="s">
        <v>46</v>
      </c>
      <c r="F126" s="5">
        <v>12766</v>
      </c>
      <c r="G126" s="8">
        <v>12642</v>
      </c>
      <c r="H126" s="10">
        <v>124</v>
      </c>
      <c r="I126" s="10">
        <v>99</v>
      </c>
      <c r="J126" s="5">
        <v>6412</v>
      </c>
      <c r="K126" s="8">
        <v>6341</v>
      </c>
      <c r="L126" s="10">
        <v>71</v>
      </c>
      <c r="M126" s="10">
        <v>98.9</v>
      </c>
      <c r="N126" s="5">
        <v>6354</v>
      </c>
      <c r="O126" s="8">
        <v>6301</v>
      </c>
      <c r="P126" s="10">
        <v>53</v>
      </c>
      <c r="Q126" s="11">
        <v>99.2</v>
      </c>
    </row>
    <row r="127" spans="1:17" x14ac:dyDescent="0.25">
      <c r="A127" s="85" t="s">
        <v>427</v>
      </c>
      <c r="B127" s="85" t="s">
        <v>389</v>
      </c>
      <c r="C127" s="86" t="s">
        <v>469</v>
      </c>
      <c r="D127" s="86" t="s">
        <v>405</v>
      </c>
      <c r="E127" s="7" t="s">
        <v>29</v>
      </c>
      <c r="F127" s="5">
        <v>10577</v>
      </c>
      <c r="G127" s="8">
        <v>10421</v>
      </c>
      <c r="H127" s="10">
        <v>156</v>
      </c>
      <c r="I127" s="10">
        <v>98.5</v>
      </c>
      <c r="J127" s="5">
        <v>5392</v>
      </c>
      <c r="K127" s="8">
        <v>5311</v>
      </c>
      <c r="L127" s="10">
        <v>81</v>
      </c>
      <c r="M127" s="10">
        <v>98.5</v>
      </c>
      <c r="N127" s="5">
        <v>5185</v>
      </c>
      <c r="O127" s="8">
        <v>5110</v>
      </c>
      <c r="P127" s="10">
        <v>75</v>
      </c>
      <c r="Q127" s="11">
        <v>98.6</v>
      </c>
    </row>
    <row r="128" spans="1:17" x14ac:dyDescent="0.25">
      <c r="A128" s="85" t="s">
        <v>427</v>
      </c>
      <c r="B128" s="85" t="s">
        <v>389</v>
      </c>
      <c r="C128" s="86" t="s">
        <v>469</v>
      </c>
      <c r="D128" s="86" t="s">
        <v>405</v>
      </c>
      <c r="E128" s="7" t="s">
        <v>30</v>
      </c>
      <c r="F128" s="5">
        <v>8590</v>
      </c>
      <c r="G128" s="8">
        <v>8434</v>
      </c>
      <c r="H128" s="10">
        <v>156</v>
      </c>
      <c r="I128" s="10">
        <v>98.2</v>
      </c>
      <c r="J128" s="5">
        <v>4137</v>
      </c>
      <c r="K128" s="8">
        <v>4065</v>
      </c>
      <c r="L128" s="10">
        <v>72</v>
      </c>
      <c r="M128" s="10">
        <v>98.3</v>
      </c>
      <c r="N128" s="5">
        <v>4453</v>
      </c>
      <c r="O128" s="8">
        <v>4369</v>
      </c>
      <c r="P128" s="10">
        <v>84</v>
      </c>
      <c r="Q128" s="11">
        <v>98.1</v>
      </c>
    </row>
    <row r="129" spans="1:17" x14ac:dyDescent="0.25">
      <c r="A129" s="85" t="s">
        <v>427</v>
      </c>
      <c r="B129" s="85" t="s">
        <v>389</v>
      </c>
      <c r="C129" s="86" t="s">
        <v>469</v>
      </c>
      <c r="D129" s="86" t="s">
        <v>405</v>
      </c>
      <c r="E129" s="7" t="s">
        <v>31</v>
      </c>
      <c r="F129" s="5">
        <v>8635</v>
      </c>
      <c r="G129" s="8">
        <v>8417</v>
      </c>
      <c r="H129" s="10">
        <v>218</v>
      </c>
      <c r="I129" s="10">
        <v>97.5</v>
      </c>
      <c r="J129" s="5">
        <v>4172</v>
      </c>
      <c r="K129" s="8">
        <v>4082</v>
      </c>
      <c r="L129" s="10">
        <v>90</v>
      </c>
      <c r="M129" s="10">
        <v>97.8</v>
      </c>
      <c r="N129" s="5">
        <v>4463</v>
      </c>
      <c r="O129" s="8">
        <v>4335</v>
      </c>
      <c r="P129" s="10">
        <v>128</v>
      </c>
      <c r="Q129" s="11">
        <v>97.1</v>
      </c>
    </row>
    <row r="130" spans="1:17" x14ac:dyDescent="0.25">
      <c r="A130" s="85" t="s">
        <v>427</v>
      </c>
      <c r="B130" s="85" t="s">
        <v>389</v>
      </c>
      <c r="C130" s="86" t="s">
        <v>469</v>
      </c>
      <c r="D130" s="86" t="s">
        <v>405</v>
      </c>
      <c r="E130" s="7" t="s">
        <v>32</v>
      </c>
      <c r="F130" s="5">
        <v>8331</v>
      </c>
      <c r="G130" s="8">
        <v>8049</v>
      </c>
      <c r="H130" s="10">
        <v>282</v>
      </c>
      <c r="I130" s="10">
        <v>96.6</v>
      </c>
      <c r="J130" s="5">
        <v>4016</v>
      </c>
      <c r="K130" s="8">
        <v>3916</v>
      </c>
      <c r="L130" s="10">
        <v>100</v>
      </c>
      <c r="M130" s="10">
        <v>97.5</v>
      </c>
      <c r="N130" s="5">
        <v>4315</v>
      </c>
      <c r="O130" s="8">
        <v>4133</v>
      </c>
      <c r="P130" s="10">
        <v>182</v>
      </c>
      <c r="Q130" s="11">
        <v>95.8</v>
      </c>
    </row>
    <row r="131" spans="1:17" x14ac:dyDescent="0.25">
      <c r="A131" s="85" t="s">
        <v>427</v>
      </c>
      <c r="B131" s="85" t="s">
        <v>389</v>
      </c>
      <c r="C131" s="86" t="s">
        <v>469</v>
      </c>
      <c r="D131" s="86" t="s">
        <v>405</v>
      </c>
      <c r="E131" s="7" t="s">
        <v>33</v>
      </c>
      <c r="F131" s="5">
        <v>7509</v>
      </c>
      <c r="G131" s="8">
        <v>7252</v>
      </c>
      <c r="H131" s="10">
        <v>257</v>
      </c>
      <c r="I131" s="10">
        <v>96.6</v>
      </c>
      <c r="J131" s="5">
        <v>3678</v>
      </c>
      <c r="K131" s="8">
        <v>3594</v>
      </c>
      <c r="L131" s="10">
        <v>84</v>
      </c>
      <c r="M131" s="10">
        <v>97.7</v>
      </c>
      <c r="N131" s="5">
        <v>3831</v>
      </c>
      <c r="O131" s="8">
        <v>3658</v>
      </c>
      <c r="P131" s="10">
        <v>173</v>
      </c>
      <c r="Q131" s="11">
        <v>95.5</v>
      </c>
    </row>
    <row r="132" spans="1:17" x14ac:dyDescent="0.25">
      <c r="A132" s="85" t="s">
        <v>427</v>
      </c>
      <c r="B132" s="85" t="s">
        <v>389</v>
      </c>
      <c r="C132" s="86" t="s">
        <v>469</v>
      </c>
      <c r="D132" s="86" t="s">
        <v>405</v>
      </c>
      <c r="E132" s="7" t="s">
        <v>34</v>
      </c>
      <c r="F132" s="5">
        <v>6870</v>
      </c>
      <c r="G132" s="8">
        <v>6576</v>
      </c>
      <c r="H132" s="10">
        <v>294</v>
      </c>
      <c r="I132" s="10">
        <v>95.7</v>
      </c>
      <c r="J132" s="5">
        <v>3301</v>
      </c>
      <c r="K132" s="8">
        <v>3210</v>
      </c>
      <c r="L132" s="10">
        <v>91</v>
      </c>
      <c r="M132" s="10">
        <v>97.2</v>
      </c>
      <c r="N132" s="5">
        <v>3569</v>
      </c>
      <c r="O132" s="8">
        <v>3366</v>
      </c>
      <c r="P132" s="10">
        <v>203</v>
      </c>
      <c r="Q132" s="11">
        <v>94.3</v>
      </c>
    </row>
    <row r="133" spans="1:17" x14ac:dyDescent="0.25">
      <c r="A133" s="85" t="s">
        <v>427</v>
      </c>
      <c r="B133" s="85" t="s">
        <v>389</v>
      </c>
      <c r="C133" s="86" t="s">
        <v>469</v>
      </c>
      <c r="D133" s="86" t="s">
        <v>405</v>
      </c>
      <c r="E133" s="7" t="s">
        <v>35</v>
      </c>
      <c r="F133" s="5">
        <v>5821</v>
      </c>
      <c r="G133" s="8">
        <v>5474</v>
      </c>
      <c r="H133" s="10">
        <v>347</v>
      </c>
      <c r="I133" s="10">
        <v>94</v>
      </c>
      <c r="J133" s="5">
        <v>2771</v>
      </c>
      <c r="K133" s="8">
        <v>2684</v>
      </c>
      <c r="L133" s="10">
        <v>87</v>
      </c>
      <c r="M133" s="10">
        <v>96.9</v>
      </c>
      <c r="N133" s="5">
        <v>3050</v>
      </c>
      <c r="O133" s="8">
        <v>2790</v>
      </c>
      <c r="P133" s="10">
        <v>260</v>
      </c>
      <c r="Q133" s="11">
        <v>91.5</v>
      </c>
    </row>
    <row r="134" spans="1:17" x14ac:dyDescent="0.25">
      <c r="A134" s="85" t="s">
        <v>427</v>
      </c>
      <c r="B134" s="85" t="s">
        <v>389</v>
      </c>
      <c r="C134" s="86" t="s">
        <v>469</v>
      </c>
      <c r="D134" s="86" t="s">
        <v>405</v>
      </c>
      <c r="E134" s="7" t="s">
        <v>36</v>
      </c>
      <c r="F134" s="5">
        <v>4939</v>
      </c>
      <c r="G134" s="8">
        <v>4495</v>
      </c>
      <c r="H134" s="10">
        <v>444</v>
      </c>
      <c r="I134" s="10">
        <v>91</v>
      </c>
      <c r="J134" s="5">
        <v>2343</v>
      </c>
      <c r="K134" s="8">
        <v>2242</v>
      </c>
      <c r="L134" s="10">
        <v>101</v>
      </c>
      <c r="M134" s="10">
        <v>95.7</v>
      </c>
      <c r="N134" s="5">
        <v>2596</v>
      </c>
      <c r="O134" s="8">
        <v>2253</v>
      </c>
      <c r="P134" s="10">
        <v>343</v>
      </c>
      <c r="Q134" s="11">
        <v>86.8</v>
      </c>
    </row>
    <row r="135" spans="1:17" x14ac:dyDescent="0.25">
      <c r="A135" s="85" t="s">
        <v>427</v>
      </c>
      <c r="B135" s="85" t="s">
        <v>389</v>
      </c>
      <c r="C135" s="86" t="s">
        <v>469</v>
      </c>
      <c r="D135" s="86" t="s">
        <v>405</v>
      </c>
      <c r="E135" s="7" t="s">
        <v>37</v>
      </c>
      <c r="F135" s="5">
        <v>3745</v>
      </c>
      <c r="G135" s="8">
        <v>3295</v>
      </c>
      <c r="H135" s="10">
        <v>450</v>
      </c>
      <c r="I135" s="10">
        <v>88</v>
      </c>
      <c r="J135" s="5">
        <v>1747</v>
      </c>
      <c r="K135" s="8">
        <v>1663</v>
      </c>
      <c r="L135" s="10">
        <v>84</v>
      </c>
      <c r="M135" s="10">
        <v>95.2</v>
      </c>
      <c r="N135" s="5">
        <v>1998</v>
      </c>
      <c r="O135" s="8">
        <v>1632</v>
      </c>
      <c r="P135" s="10">
        <v>366</v>
      </c>
      <c r="Q135" s="11">
        <v>81.7</v>
      </c>
    </row>
    <row r="136" spans="1:17" x14ac:dyDescent="0.25">
      <c r="A136" s="85" t="s">
        <v>427</v>
      </c>
      <c r="B136" s="85" t="s">
        <v>389</v>
      </c>
      <c r="C136" s="86" t="s">
        <v>469</v>
      </c>
      <c r="D136" s="86" t="s">
        <v>405</v>
      </c>
      <c r="E136" s="7" t="s">
        <v>38</v>
      </c>
      <c r="F136" s="5">
        <v>2635</v>
      </c>
      <c r="G136" s="8">
        <v>2237</v>
      </c>
      <c r="H136" s="10">
        <v>398</v>
      </c>
      <c r="I136" s="10">
        <v>84.9</v>
      </c>
      <c r="J136" s="5">
        <v>1236</v>
      </c>
      <c r="K136" s="8">
        <v>1161</v>
      </c>
      <c r="L136" s="10">
        <v>75</v>
      </c>
      <c r="M136" s="10">
        <v>93.9</v>
      </c>
      <c r="N136" s="5">
        <v>1399</v>
      </c>
      <c r="O136" s="8">
        <v>1076</v>
      </c>
      <c r="P136" s="10">
        <v>323</v>
      </c>
      <c r="Q136" s="11">
        <v>76.900000000000006</v>
      </c>
    </row>
    <row r="137" spans="1:17" x14ac:dyDescent="0.25">
      <c r="A137" s="85" t="s">
        <v>427</v>
      </c>
      <c r="B137" s="85" t="s">
        <v>389</v>
      </c>
      <c r="C137" s="86" t="s">
        <v>469</v>
      </c>
      <c r="D137" s="86" t="s">
        <v>405</v>
      </c>
      <c r="E137" s="7" t="s">
        <v>39</v>
      </c>
      <c r="F137" s="5">
        <v>1834</v>
      </c>
      <c r="G137" s="8">
        <v>1529</v>
      </c>
      <c r="H137" s="10">
        <v>305</v>
      </c>
      <c r="I137" s="10">
        <v>83.4</v>
      </c>
      <c r="J137" s="6">
        <v>869</v>
      </c>
      <c r="K137" s="10">
        <v>818</v>
      </c>
      <c r="L137" s="10">
        <v>51</v>
      </c>
      <c r="M137" s="10">
        <v>94.1</v>
      </c>
      <c r="N137" s="6">
        <v>965</v>
      </c>
      <c r="O137" s="10">
        <v>711</v>
      </c>
      <c r="P137" s="10">
        <v>254</v>
      </c>
      <c r="Q137" s="11">
        <v>73.7</v>
      </c>
    </row>
    <row r="138" spans="1:17" x14ac:dyDescent="0.25">
      <c r="A138" s="85" t="s">
        <v>427</v>
      </c>
      <c r="B138" s="85" t="s">
        <v>389</v>
      </c>
      <c r="C138" s="86" t="s">
        <v>469</v>
      </c>
      <c r="D138" s="86" t="s">
        <v>405</v>
      </c>
      <c r="E138" s="7" t="s">
        <v>40</v>
      </c>
      <c r="F138" s="5">
        <v>1060</v>
      </c>
      <c r="G138" s="10">
        <v>777</v>
      </c>
      <c r="H138" s="10">
        <v>283</v>
      </c>
      <c r="I138" s="10">
        <v>73.3</v>
      </c>
      <c r="J138" s="6">
        <v>431</v>
      </c>
      <c r="K138" s="10">
        <v>388</v>
      </c>
      <c r="L138" s="10">
        <v>43</v>
      </c>
      <c r="M138" s="10">
        <v>90</v>
      </c>
      <c r="N138" s="6">
        <v>629</v>
      </c>
      <c r="O138" s="10">
        <v>389</v>
      </c>
      <c r="P138" s="10">
        <v>240</v>
      </c>
      <c r="Q138" s="11">
        <v>61.8</v>
      </c>
    </row>
    <row r="139" spans="1:17" x14ac:dyDescent="0.25">
      <c r="A139" s="85" t="s">
        <v>427</v>
      </c>
      <c r="B139" s="85" t="s">
        <v>389</v>
      </c>
      <c r="C139" s="86" t="s">
        <v>469</v>
      </c>
      <c r="D139" s="86" t="s">
        <v>405</v>
      </c>
      <c r="E139" s="7" t="s">
        <v>41</v>
      </c>
      <c r="F139" s="6">
        <v>736</v>
      </c>
      <c r="G139" s="10">
        <v>537</v>
      </c>
      <c r="H139" s="10">
        <v>199</v>
      </c>
      <c r="I139" s="10">
        <v>73</v>
      </c>
      <c r="J139" s="6">
        <v>331</v>
      </c>
      <c r="K139" s="10">
        <v>295</v>
      </c>
      <c r="L139" s="10">
        <v>36</v>
      </c>
      <c r="M139" s="10">
        <v>89.1</v>
      </c>
      <c r="N139" s="6">
        <v>405</v>
      </c>
      <c r="O139" s="10">
        <v>242</v>
      </c>
      <c r="P139" s="10">
        <v>163</v>
      </c>
      <c r="Q139" s="11">
        <v>59.8</v>
      </c>
    </row>
    <row r="140" spans="1:17" x14ac:dyDescent="0.25">
      <c r="A140" s="85" t="s">
        <v>427</v>
      </c>
      <c r="B140" s="85" t="s">
        <v>389</v>
      </c>
      <c r="C140" s="86" t="s">
        <v>469</v>
      </c>
      <c r="D140" s="86" t="s">
        <v>405</v>
      </c>
      <c r="E140" s="7" t="s">
        <v>42</v>
      </c>
      <c r="F140" s="6">
        <v>457</v>
      </c>
      <c r="G140" s="10">
        <v>301</v>
      </c>
      <c r="H140" s="10">
        <v>156</v>
      </c>
      <c r="I140" s="10">
        <v>65.900000000000006</v>
      </c>
      <c r="J140" s="6">
        <v>202</v>
      </c>
      <c r="K140" s="10">
        <v>170</v>
      </c>
      <c r="L140" s="10">
        <v>32</v>
      </c>
      <c r="M140" s="10">
        <v>84.2</v>
      </c>
      <c r="N140" s="6">
        <v>255</v>
      </c>
      <c r="O140" s="10">
        <v>131</v>
      </c>
      <c r="P140" s="10">
        <v>124</v>
      </c>
      <c r="Q140" s="11">
        <v>51.4</v>
      </c>
    </row>
    <row r="141" spans="1:17" x14ac:dyDescent="0.25">
      <c r="A141" s="85" t="s">
        <v>427</v>
      </c>
      <c r="B141" s="85" t="s">
        <v>389</v>
      </c>
      <c r="C141" s="86" t="s">
        <v>469</v>
      </c>
      <c r="D141" s="86" t="s">
        <v>405</v>
      </c>
      <c r="E141" s="7" t="s">
        <v>43</v>
      </c>
      <c r="F141" s="6">
        <v>151</v>
      </c>
      <c r="G141" s="10">
        <v>98</v>
      </c>
      <c r="H141" s="10">
        <v>53</v>
      </c>
      <c r="I141" s="10">
        <v>64.900000000000006</v>
      </c>
      <c r="J141" s="6">
        <v>61</v>
      </c>
      <c r="K141" s="10">
        <v>56</v>
      </c>
      <c r="L141" s="10">
        <v>5</v>
      </c>
      <c r="M141" s="10">
        <v>91.8</v>
      </c>
      <c r="N141" s="6">
        <v>90</v>
      </c>
      <c r="O141" s="10">
        <v>42</v>
      </c>
      <c r="P141" s="10">
        <v>48</v>
      </c>
      <c r="Q141" s="11">
        <v>46.7</v>
      </c>
    </row>
    <row r="142" spans="1:17" x14ac:dyDescent="0.25">
      <c r="A142" s="85" t="s">
        <v>427</v>
      </c>
      <c r="B142" s="85" t="s">
        <v>389</v>
      </c>
      <c r="C142" s="86" t="s">
        <v>469</v>
      </c>
      <c r="D142" s="86" t="s">
        <v>405</v>
      </c>
      <c r="E142" s="7" t="s">
        <v>44</v>
      </c>
      <c r="F142" s="6">
        <v>91</v>
      </c>
      <c r="G142" s="10">
        <v>50</v>
      </c>
      <c r="H142" s="10">
        <v>41</v>
      </c>
      <c r="I142" s="10">
        <v>54.9</v>
      </c>
      <c r="J142" s="6">
        <v>36</v>
      </c>
      <c r="K142" s="10">
        <v>27</v>
      </c>
      <c r="L142" s="10">
        <v>9</v>
      </c>
      <c r="M142" s="10">
        <v>75</v>
      </c>
      <c r="N142" s="6">
        <v>55</v>
      </c>
      <c r="O142" s="10">
        <v>23</v>
      </c>
      <c r="P142" s="10">
        <v>32</v>
      </c>
      <c r="Q142" s="11">
        <v>41.8</v>
      </c>
    </row>
    <row r="143" spans="1:17" x14ac:dyDescent="0.25">
      <c r="A143" s="85" t="s">
        <v>427</v>
      </c>
      <c r="B143" s="85" t="s">
        <v>389</v>
      </c>
      <c r="C143" s="86" t="s">
        <v>469</v>
      </c>
      <c r="D143" s="86" t="s">
        <v>405</v>
      </c>
      <c r="E143" s="7" t="s">
        <v>114</v>
      </c>
      <c r="F143" s="5">
        <v>84747</v>
      </c>
      <c r="G143" s="8">
        <v>80584</v>
      </c>
      <c r="H143" s="8">
        <v>4163</v>
      </c>
      <c r="I143" s="10">
        <v>95.1</v>
      </c>
      <c r="J143" s="5">
        <v>41135</v>
      </c>
      <c r="K143" s="8">
        <v>40023</v>
      </c>
      <c r="L143" s="8">
        <v>1112</v>
      </c>
      <c r="M143" s="10">
        <v>97.3</v>
      </c>
      <c r="N143" s="5">
        <v>43612</v>
      </c>
      <c r="O143" s="8">
        <v>40561</v>
      </c>
      <c r="P143" s="8">
        <v>3051</v>
      </c>
      <c r="Q143" s="11">
        <v>93</v>
      </c>
    </row>
    <row r="144" spans="1:17" x14ac:dyDescent="0.25">
      <c r="A144" s="85" t="s">
        <v>427</v>
      </c>
      <c r="B144" s="85" t="s">
        <v>389</v>
      </c>
      <c r="C144" s="86" t="s">
        <v>469</v>
      </c>
      <c r="D144" s="86" t="s">
        <v>405</v>
      </c>
      <c r="E144" s="7" t="s">
        <v>115</v>
      </c>
      <c r="F144" s="5">
        <v>71981</v>
      </c>
      <c r="G144" s="8">
        <v>67942</v>
      </c>
      <c r="H144" s="8">
        <v>4039</v>
      </c>
      <c r="I144" s="10">
        <v>94.4</v>
      </c>
      <c r="J144" s="5">
        <v>34723</v>
      </c>
      <c r="K144" s="8">
        <v>33682</v>
      </c>
      <c r="L144" s="8">
        <v>1041</v>
      </c>
      <c r="M144" s="10">
        <v>97</v>
      </c>
      <c r="N144" s="5">
        <v>37258</v>
      </c>
      <c r="O144" s="8">
        <v>34260</v>
      </c>
      <c r="P144" s="8">
        <v>2998</v>
      </c>
      <c r="Q144" s="11">
        <v>92</v>
      </c>
    </row>
    <row r="145" spans="1:17" x14ac:dyDescent="0.25">
      <c r="A145" s="94" t="s">
        <v>427</v>
      </c>
      <c r="B145" s="94" t="s">
        <v>389</v>
      </c>
      <c r="C145" s="95" t="s">
        <v>475</v>
      </c>
      <c r="D145" s="95" t="s">
        <v>406</v>
      </c>
      <c r="E145" s="19" t="s">
        <v>45</v>
      </c>
      <c r="F145" s="5">
        <v>19188</v>
      </c>
      <c r="G145" s="8">
        <v>15978</v>
      </c>
      <c r="H145" s="8">
        <v>3210</v>
      </c>
      <c r="I145" s="10">
        <v>83.3</v>
      </c>
      <c r="J145" s="5">
        <v>9674</v>
      </c>
      <c r="K145" s="8">
        <v>7972</v>
      </c>
      <c r="L145" s="8">
        <v>1702</v>
      </c>
      <c r="M145" s="10">
        <v>82.4</v>
      </c>
      <c r="N145" s="5">
        <v>9514</v>
      </c>
      <c r="O145" s="8">
        <v>8006</v>
      </c>
      <c r="P145" s="8">
        <v>1508</v>
      </c>
      <c r="Q145" s="11">
        <v>84.1</v>
      </c>
    </row>
    <row r="146" spans="1:17" x14ac:dyDescent="0.25">
      <c r="A146" s="85" t="s">
        <v>427</v>
      </c>
      <c r="B146" s="85" t="s">
        <v>389</v>
      </c>
      <c r="C146" s="86" t="s">
        <v>475</v>
      </c>
      <c r="D146" s="86" t="s">
        <v>406</v>
      </c>
      <c r="E146" s="19" t="s">
        <v>46</v>
      </c>
      <c r="F146" s="5">
        <v>19173</v>
      </c>
      <c r="G146" s="8">
        <v>19044</v>
      </c>
      <c r="H146" s="10">
        <v>129</v>
      </c>
      <c r="I146" s="10">
        <v>99.3</v>
      </c>
      <c r="J146" s="5">
        <v>9663</v>
      </c>
      <c r="K146" s="8">
        <v>9589</v>
      </c>
      <c r="L146" s="10">
        <v>74</v>
      </c>
      <c r="M146" s="10">
        <v>99.2</v>
      </c>
      <c r="N146" s="5">
        <v>9510</v>
      </c>
      <c r="O146" s="8">
        <v>9455</v>
      </c>
      <c r="P146" s="10">
        <v>55</v>
      </c>
      <c r="Q146" s="11">
        <v>99.4</v>
      </c>
    </row>
    <row r="147" spans="1:17" x14ac:dyDescent="0.25">
      <c r="A147" s="85" t="s">
        <v>427</v>
      </c>
      <c r="B147" s="85" t="s">
        <v>389</v>
      </c>
      <c r="C147" s="86" t="s">
        <v>475</v>
      </c>
      <c r="D147" s="86" t="s">
        <v>406</v>
      </c>
      <c r="E147" s="7" t="s">
        <v>29</v>
      </c>
      <c r="F147" s="5">
        <v>14775</v>
      </c>
      <c r="G147" s="8">
        <v>14661</v>
      </c>
      <c r="H147" s="10">
        <v>114</v>
      </c>
      <c r="I147" s="10">
        <v>99.2</v>
      </c>
      <c r="J147" s="5">
        <v>6833</v>
      </c>
      <c r="K147" s="8">
        <v>6777</v>
      </c>
      <c r="L147" s="10">
        <v>56</v>
      </c>
      <c r="M147" s="10">
        <v>99.2</v>
      </c>
      <c r="N147" s="5">
        <v>7942</v>
      </c>
      <c r="O147" s="8">
        <v>7884</v>
      </c>
      <c r="P147" s="10">
        <v>58</v>
      </c>
      <c r="Q147" s="11">
        <v>99.3</v>
      </c>
    </row>
    <row r="148" spans="1:17" x14ac:dyDescent="0.25">
      <c r="A148" s="85" t="s">
        <v>427</v>
      </c>
      <c r="B148" s="85" t="s">
        <v>389</v>
      </c>
      <c r="C148" s="86" t="s">
        <v>475</v>
      </c>
      <c r="D148" s="86" t="s">
        <v>406</v>
      </c>
      <c r="E148" s="7" t="s">
        <v>30</v>
      </c>
      <c r="F148" s="5">
        <v>12120</v>
      </c>
      <c r="G148" s="8">
        <v>12012</v>
      </c>
      <c r="H148" s="10">
        <v>108</v>
      </c>
      <c r="I148" s="10">
        <v>99.1</v>
      </c>
      <c r="J148" s="5">
        <v>5510</v>
      </c>
      <c r="K148" s="8">
        <v>5457</v>
      </c>
      <c r="L148" s="10">
        <v>53</v>
      </c>
      <c r="M148" s="10">
        <v>99</v>
      </c>
      <c r="N148" s="5">
        <v>6610</v>
      </c>
      <c r="O148" s="8">
        <v>6555</v>
      </c>
      <c r="P148" s="10">
        <v>55</v>
      </c>
      <c r="Q148" s="11">
        <v>99.2</v>
      </c>
    </row>
    <row r="149" spans="1:17" x14ac:dyDescent="0.25">
      <c r="A149" s="85" t="s">
        <v>427</v>
      </c>
      <c r="B149" s="85" t="s">
        <v>389</v>
      </c>
      <c r="C149" s="86" t="s">
        <v>475</v>
      </c>
      <c r="D149" s="86" t="s">
        <v>406</v>
      </c>
      <c r="E149" s="7" t="s">
        <v>31</v>
      </c>
      <c r="F149" s="5">
        <v>12004</v>
      </c>
      <c r="G149" s="8">
        <v>11883</v>
      </c>
      <c r="H149" s="10">
        <v>121</v>
      </c>
      <c r="I149" s="10">
        <v>99</v>
      </c>
      <c r="J149" s="5">
        <v>5531</v>
      </c>
      <c r="K149" s="8">
        <v>5477</v>
      </c>
      <c r="L149" s="10">
        <v>54</v>
      </c>
      <c r="M149" s="10">
        <v>99</v>
      </c>
      <c r="N149" s="5">
        <v>6473</v>
      </c>
      <c r="O149" s="8">
        <v>6406</v>
      </c>
      <c r="P149" s="10">
        <v>67</v>
      </c>
      <c r="Q149" s="11">
        <v>99</v>
      </c>
    </row>
    <row r="150" spans="1:17" x14ac:dyDescent="0.25">
      <c r="A150" s="85" t="s">
        <v>427</v>
      </c>
      <c r="B150" s="85" t="s">
        <v>389</v>
      </c>
      <c r="C150" s="86" t="s">
        <v>475</v>
      </c>
      <c r="D150" s="86" t="s">
        <v>406</v>
      </c>
      <c r="E150" s="7" t="s">
        <v>32</v>
      </c>
      <c r="F150" s="5">
        <v>11148</v>
      </c>
      <c r="G150" s="8">
        <v>11048</v>
      </c>
      <c r="H150" s="10">
        <v>100</v>
      </c>
      <c r="I150" s="10">
        <v>99.1</v>
      </c>
      <c r="J150" s="5">
        <v>5292</v>
      </c>
      <c r="K150" s="8">
        <v>5260</v>
      </c>
      <c r="L150" s="10">
        <v>32</v>
      </c>
      <c r="M150" s="10">
        <v>99.4</v>
      </c>
      <c r="N150" s="5">
        <v>5856</v>
      </c>
      <c r="O150" s="8">
        <v>5788</v>
      </c>
      <c r="P150" s="10">
        <v>68</v>
      </c>
      <c r="Q150" s="11">
        <v>98.8</v>
      </c>
    </row>
    <row r="151" spans="1:17" x14ac:dyDescent="0.25">
      <c r="A151" s="85" t="s">
        <v>427</v>
      </c>
      <c r="B151" s="85" t="s">
        <v>389</v>
      </c>
      <c r="C151" s="86" t="s">
        <v>475</v>
      </c>
      <c r="D151" s="86" t="s">
        <v>406</v>
      </c>
      <c r="E151" s="7" t="s">
        <v>33</v>
      </c>
      <c r="F151" s="5">
        <v>10015</v>
      </c>
      <c r="G151" s="8">
        <v>9906</v>
      </c>
      <c r="H151" s="10">
        <v>109</v>
      </c>
      <c r="I151" s="10">
        <v>98.9</v>
      </c>
      <c r="J151" s="5">
        <v>4702</v>
      </c>
      <c r="K151" s="8">
        <v>4662</v>
      </c>
      <c r="L151" s="10">
        <v>40</v>
      </c>
      <c r="M151" s="10">
        <v>99.1</v>
      </c>
      <c r="N151" s="5">
        <v>5313</v>
      </c>
      <c r="O151" s="8">
        <v>5244</v>
      </c>
      <c r="P151" s="10">
        <v>69</v>
      </c>
      <c r="Q151" s="11">
        <v>98.7</v>
      </c>
    </row>
    <row r="152" spans="1:17" x14ac:dyDescent="0.25">
      <c r="A152" s="85" t="s">
        <v>427</v>
      </c>
      <c r="B152" s="85" t="s">
        <v>389</v>
      </c>
      <c r="C152" s="86" t="s">
        <v>475</v>
      </c>
      <c r="D152" s="86" t="s">
        <v>406</v>
      </c>
      <c r="E152" s="7" t="s">
        <v>34</v>
      </c>
      <c r="F152" s="5">
        <v>9300</v>
      </c>
      <c r="G152" s="8">
        <v>9201</v>
      </c>
      <c r="H152" s="10">
        <v>99</v>
      </c>
      <c r="I152" s="10">
        <v>98.9</v>
      </c>
      <c r="J152" s="5">
        <v>4372</v>
      </c>
      <c r="K152" s="8">
        <v>4340</v>
      </c>
      <c r="L152" s="10">
        <v>32</v>
      </c>
      <c r="M152" s="10">
        <v>99.3</v>
      </c>
      <c r="N152" s="5">
        <v>4928</v>
      </c>
      <c r="O152" s="8">
        <v>4861</v>
      </c>
      <c r="P152" s="10">
        <v>67</v>
      </c>
      <c r="Q152" s="11">
        <v>98.6</v>
      </c>
    </row>
    <row r="153" spans="1:17" x14ac:dyDescent="0.25">
      <c r="A153" s="85" t="s">
        <v>427</v>
      </c>
      <c r="B153" s="85" t="s">
        <v>389</v>
      </c>
      <c r="C153" s="86" t="s">
        <v>475</v>
      </c>
      <c r="D153" s="86" t="s">
        <v>406</v>
      </c>
      <c r="E153" s="7" t="s">
        <v>35</v>
      </c>
      <c r="F153" s="5">
        <v>8177</v>
      </c>
      <c r="G153" s="8">
        <v>8036</v>
      </c>
      <c r="H153" s="10">
        <v>141</v>
      </c>
      <c r="I153" s="10">
        <v>98.3</v>
      </c>
      <c r="J153" s="5">
        <v>3642</v>
      </c>
      <c r="K153" s="8">
        <v>3597</v>
      </c>
      <c r="L153" s="10">
        <v>45</v>
      </c>
      <c r="M153" s="10">
        <v>98.8</v>
      </c>
      <c r="N153" s="5">
        <v>4535</v>
      </c>
      <c r="O153" s="8">
        <v>4439</v>
      </c>
      <c r="P153" s="10">
        <v>96</v>
      </c>
      <c r="Q153" s="11">
        <v>97.9</v>
      </c>
    </row>
    <row r="154" spans="1:17" x14ac:dyDescent="0.25">
      <c r="A154" s="85" t="s">
        <v>427</v>
      </c>
      <c r="B154" s="85" t="s">
        <v>389</v>
      </c>
      <c r="C154" s="86" t="s">
        <v>475</v>
      </c>
      <c r="D154" s="86" t="s">
        <v>406</v>
      </c>
      <c r="E154" s="7" t="s">
        <v>36</v>
      </c>
      <c r="F154" s="5">
        <v>7473</v>
      </c>
      <c r="G154" s="8">
        <v>7286</v>
      </c>
      <c r="H154" s="10">
        <v>187</v>
      </c>
      <c r="I154" s="10">
        <v>97.5</v>
      </c>
      <c r="J154" s="5">
        <v>3301</v>
      </c>
      <c r="K154" s="8">
        <v>3266</v>
      </c>
      <c r="L154" s="10">
        <v>35</v>
      </c>
      <c r="M154" s="10">
        <v>98.9</v>
      </c>
      <c r="N154" s="5">
        <v>4172</v>
      </c>
      <c r="O154" s="8">
        <v>4020</v>
      </c>
      <c r="P154" s="10">
        <v>152</v>
      </c>
      <c r="Q154" s="11">
        <v>96.4</v>
      </c>
    </row>
    <row r="155" spans="1:17" x14ac:dyDescent="0.25">
      <c r="A155" s="85" t="s">
        <v>427</v>
      </c>
      <c r="B155" s="85" t="s">
        <v>389</v>
      </c>
      <c r="C155" s="86" t="s">
        <v>475</v>
      </c>
      <c r="D155" s="86" t="s">
        <v>406</v>
      </c>
      <c r="E155" s="7" t="s">
        <v>37</v>
      </c>
      <c r="F155" s="5">
        <v>5740</v>
      </c>
      <c r="G155" s="8">
        <v>5494</v>
      </c>
      <c r="H155" s="10">
        <v>246</v>
      </c>
      <c r="I155" s="10">
        <v>95.7</v>
      </c>
      <c r="J155" s="5">
        <v>2542</v>
      </c>
      <c r="K155" s="8">
        <v>2509</v>
      </c>
      <c r="L155" s="10">
        <v>33</v>
      </c>
      <c r="M155" s="10">
        <v>98.7</v>
      </c>
      <c r="N155" s="5">
        <v>3198</v>
      </c>
      <c r="O155" s="8">
        <v>2985</v>
      </c>
      <c r="P155" s="10">
        <v>213</v>
      </c>
      <c r="Q155" s="11">
        <v>93.3</v>
      </c>
    </row>
    <row r="156" spans="1:17" x14ac:dyDescent="0.25">
      <c r="A156" s="85" t="s">
        <v>427</v>
      </c>
      <c r="B156" s="85" t="s">
        <v>389</v>
      </c>
      <c r="C156" s="86" t="s">
        <v>475</v>
      </c>
      <c r="D156" s="86" t="s">
        <v>406</v>
      </c>
      <c r="E156" s="7" t="s">
        <v>38</v>
      </c>
      <c r="F156" s="5">
        <v>4454</v>
      </c>
      <c r="G156" s="8">
        <v>4162</v>
      </c>
      <c r="H156" s="10">
        <v>292</v>
      </c>
      <c r="I156" s="10">
        <v>93.4</v>
      </c>
      <c r="J156" s="5">
        <v>1968</v>
      </c>
      <c r="K156" s="8">
        <v>1926</v>
      </c>
      <c r="L156" s="10">
        <v>42</v>
      </c>
      <c r="M156" s="10">
        <v>97.9</v>
      </c>
      <c r="N156" s="5">
        <v>2486</v>
      </c>
      <c r="O156" s="8">
        <v>2236</v>
      </c>
      <c r="P156" s="10">
        <v>250</v>
      </c>
      <c r="Q156" s="11">
        <v>89.9</v>
      </c>
    </row>
    <row r="157" spans="1:17" x14ac:dyDescent="0.25">
      <c r="A157" s="85" t="s">
        <v>427</v>
      </c>
      <c r="B157" s="85" t="s">
        <v>389</v>
      </c>
      <c r="C157" s="86" t="s">
        <v>475</v>
      </c>
      <c r="D157" s="86" t="s">
        <v>406</v>
      </c>
      <c r="E157" s="7" t="s">
        <v>39</v>
      </c>
      <c r="F157" s="5">
        <v>3364</v>
      </c>
      <c r="G157" s="8">
        <v>3037</v>
      </c>
      <c r="H157" s="10">
        <v>327</v>
      </c>
      <c r="I157" s="10">
        <v>90.3</v>
      </c>
      <c r="J157" s="5">
        <v>1429</v>
      </c>
      <c r="K157" s="8">
        <v>1394</v>
      </c>
      <c r="L157" s="10">
        <v>35</v>
      </c>
      <c r="M157" s="10">
        <v>97.6</v>
      </c>
      <c r="N157" s="5">
        <v>1935</v>
      </c>
      <c r="O157" s="8">
        <v>1643</v>
      </c>
      <c r="P157" s="10">
        <v>292</v>
      </c>
      <c r="Q157" s="11">
        <v>84.9</v>
      </c>
    </row>
    <row r="158" spans="1:17" x14ac:dyDescent="0.25">
      <c r="A158" s="85" t="s">
        <v>427</v>
      </c>
      <c r="B158" s="85" t="s">
        <v>389</v>
      </c>
      <c r="C158" s="86" t="s">
        <v>475</v>
      </c>
      <c r="D158" s="86" t="s">
        <v>406</v>
      </c>
      <c r="E158" s="7" t="s">
        <v>40</v>
      </c>
      <c r="F158" s="5">
        <v>1919</v>
      </c>
      <c r="G158" s="8">
        <v>1678</v>
      </c>
      <c r="H158" s="10">
        <v>241</v>
      </c>
      <c r="I158" s="10">
        <v>87.4</v>
      </c>
      <c r="J158" s="6">
        <v>774</v>
      </c>
      <c r="K158" s="10">
        <v>754</v>
      </c>
      <c r="L158" s="10">
        <v>20</v>
      </c>
      <c r="M158" s="10">
        <v>97.4</v>
      </c>
      <c r="N158" s="5">
        <v>1145</v>
      </c>
      <c r="O158" s="10">
        <v>924</v>
      </c>
      <c r="P158" s="10">
        <v>221</v>
      </c>
      <c r="Q158" s="11">
        <v>80.7</v>
      </c>
    </row>
    <row r="159" spans="1:17" x14ac:dyDescent="0.25">
      <c r="A159" s="85" t="s">
        <v>427</v>
      </c>
      <c r="B159" s="85" t="s">
        <v>389</v>
      </c>
      <c r="C159" s="86" t="s">
        <v>475</v>
      </c>
      <c r="D159" s="86" t="s">
        <v>406</v>
      </c>
      <c r="E159" s="7" t="s">
        <v>41</v>
      </c>
      <c r="F159" s="5">
        <v>1497</v>
      </c>
      <c r="G159" s="8">
        <v>1287</v>
      </c>
      <c r="H159" s="10">
        <v>210</v>
      </c>
      <c r="I159" s="10">
        <v>86</v>
      </c>
      <c r="J159" s="6">
        <v>599</v>
      </c>
      <c r="K159" s="10">
        <v>585</v>
      </c>
      <c r="L159" s="10">
        <v>14</v>
      </c>
      <c r="M159" s="10">
        <v>97.7</v>
      </c>
      <c r="N159" s="6">
        <v>898</v>
      </c>
      <c r="O159" s="10">
        <v>702</v>
      </c>
      <c r="P159" s="10">
        <v>196</v>
      </c>
      <c r="Q159" s="11">
        <v>78.2</v>
      </c>
    </row>
    <row r="160" spans="1:17" x14ac:dyDescent="0.25">
      <c r="A160" s="85" t="s">
        <v>427</v>
      </c>
      <c r="B160" s="85" t="s">
        <v>389</v>
      </c>
      <c r="C160" s="86" t="s">
        <v>475</v>
      </c>
      <c r="D160" s="86" t="s">
        <v>406</v>
      </c>
      <c r="E160" s="7" t="s">
        <v>42</v>
      </c>
      <c r="F160" s="6">
        <v>829</v>
      </c>
      <c r="G160" s="10">
        <v>666</v>
      </c>
      <c r="H160" s="10">
        <v>163</v>
      </c>
      <c r="I160" s="10">
        <v>80.3</v>
      </c>
      <c r="J160" s="6">
        <v>271</v>
      </c>
      <c r="K160" s="10">
        <v>262</v>
      </c>
      <c r="L160" s="10">
        <v>9</v>
      </c>
      <c r="M160" s="10">
        <v>96.7</v>
      </c>
      <c r="N160" s="6">
        <v>558</v>
      </c>
      <c r="O160" s="10">
        <v>404</v>
      </c>
      <c r="P160" s="10">
        <v>154</v>
      </c>
      <c r="Q160" s="11">
        <v>72.400000000000006</v>
      </c>
    </row>
    <row r="161" spans="1:17" x14ac:dyDescent="0.25">
      <c r="A161" s="85" t="s">
        <v>427</v>
      </c>
      <c r="B161" s="85" t="s">
        <v>389</v>
      </c>
      <c r="C161" s="86" t="s">
        <v>475</v>
      </c>
      <c r="D161" s="86" t="s">
        <v>406</v>
      </c>
      <c r="E161" s="7" t="s">
        <v>43</v>
      </c>
      <c r="F161" s="6">
        <v>366</v>
      </c>
      <c r="G161" s="10">
        <v>275</v>
      </c>
      <c r="H161" s="10">
        <v>91</v>
      </c>
      <c r="I161" s="10">
        <v>75.099999999999994</v>
      </c>
      <c r="J161" s="6">
        <v>114</v>
      </c>
      <c r="K161" s="10">
        <v>111</v>
      </c>
      <c r="L161" s="10">
        <v>3</v>
      </c>
      <c r="M161" s="10">
        <v>97.4</v>
      </c>
      <c r="N161" s="6">
        <v>252</v>
      </c>
      <c r="O161" s="10">
        <v>164</v>
      </c>
      <c r="P161" s="10">
        <v>88</v>
      </c>
      <c r="Q161" s="11">
        <v>65.099999999999994</v>
      </c>
    </row>
    <row r="162" spans="1:17" x14ac:dyDescent="0.25">
      <c r="A162" s="85" t="s">
        <v>427</v>
      </c>
      <c r="B162" s="85" t="s">
        <v>389</v>
      </c>
      <c r="C162" s="86" t="s">
        <v>475</v>
      </c>
      <c r="D162" s="86" t="s">
        <v>406</v>
      </c>
      <c r="E162" s="7" t="s">
        <v>44</v>
      </c>
      <c r="F162" s="6">
        <v>120</v>
      </c>
      <c r="G162" s="10">
        <v>85</v>
      </c>
      <c r="H162" s="10">
        <v>35</v>
      </c>
      <c r="I162" s="10">
        <v>70.8</v>
      </c>
      <c r="J162" s="6">
        <v>32</v>
      </c>
      <c r="K162" s="10">
        <v>32</v>
      </c>
      <c r="L162" s="10" t="s">
        <v>7</v>
      </c>
      <c r="M162" s="10">
        <v>100</v>
      </c>
      <c r="N162" s="6">
        <v>88</v>
      </c>
      <c r="O162" s="10">
        <v>53</v>
      </c>
      <c r="P162" s="10">
        <v>35</v>
      </c>
      <c r="Q162" s="11">
        <v>60.2</v>
      </c>
    </row>
    <row r="163" spans="1:17" x14ac:dyDescent="0.25">
      <c r="A163" s="85" t="s">
        <v>427</v>
      </c>
      <c r="B163" s="85" t="s">
        <v>389</v>
      </c>
      <c r="C163" s="86" t="s">
        <v>475</v>
      </c>
      <c r="D163" s="86" t="s">
        <v>406</v>
      </c>
      <c r="E163" s="7" t="s">
        <v>114</v>
      </c>
      <c r="F163" s="5">
        <v>122474</v>
      </c>
      <c r="G163" s="8">
        <v>119761</v>
      </c>
      <c r="H163" s="8">
        <v>2713</v>
      </c>
      <c r="I163" s="10">
        <v>97.8</v>
      </c>
      <c r="J163" s="5">
        <v>56575</v>
      </c>
      <c r="K163" s="8">
        <v>55998</v>
      </c>
      <c r="L163" s="10">
        <v>577</v>
      </c>
      <c r="M163" s="10">
        <v>99</v>
      </c>
      <c r="N163" s="5">
        <v>65899</v>
      </c>
      <c r="O163" s="8">
        <v>63763</v>
      </c>
      <c r="P163" s="8">
        <v>2136</v>
      </c>
      <c r="Q163" s="11">
        <v>96.8</v>
      </c>
    </row>
    <row r="164" spans="1:17" x14ac:dyDescent="0.25">
      <c r="A164" s="85" t="s">
        <v>427</v>
      </c>
      <c r="B164" s="85" t="s">
        <v>389</v>
      </c>
      <c r="C164" s="86" t="s">
        <v>475</v>
      </c>
      <c r="D164" s="86" t="s">
        <v>406</v>
      </c>
      <c r="E164" s="7" t="s">
        <v>115</v>
      </c>
      <c r="F164" s="5">
        <v>103301</v>
      </c>
      <c r="G164" s="8">
        <v>100717</v>
      </c>
      <c r="H164" s="8">
        <v>2584</v>
      </c>
      <c r="I164" s="10">
        <v>97.5</v>
      </c>
      <c r="J164" s="5">
        <v>46912</v>
      </c>
      <c r="K164" s="8">
        <v>46409</v>
      </c>
      <c r="L164" s="10">
        <v>503</v>
      </c>
      <c r="M164" s="10">
        <v>98.9</v>
      </c>
      <c r="N164" s="5">
        <v>56389</v>
      </c>
      <c r="O164" s="8">
        <v>54308</v>
      </c>
      <c r="P164" s="8">
        <v>2081</v>
      </c>
      <c r="Q164" s="11">
        <v>96.3</v>
      </c>
    </row>
    <row r="165" spans="1:17" x14ac:dyDescent="0.25">
      <c r="A165" s="94" t="s">
        <v>427</v>
      </c>
      <c r="B165" s="94" t="s">
        <v>389</v>
      </c>
      <c r="C165" s="95" t="s">
        <v>479</v>
      </c>
      <c r="D165" s="95" t="s">
        <v>407</v>
      </c>
      <c r="E165" s="19" t="s">
        <v>45</v>
      </c>
      <c r="F165" s="5">
        <v>47992</v>
      </c>
      <c r="G165" s="8">
        <v>32794</v>
      </c>
      <c r="H165" s="8">
        <v>15198</v>
      </c>
      <c r="I165" s="10">
        <v>68.3</v>
      </c>
      <c r="J165" s="5">
        <v>24066</v>
      </c>
      <c r="K165" s="8">
        <v>16444</v>
      </c>
      <c r="L165" s="8">
        <v>7622</v>
      </c>
      <c r="M165" s="10">
        <v>68.3</v>
      </c>
      <c r="N165" s="5">
        <v>23926</v>
      </c>
      <c r="O165" s="8">
        <v>16350</v>
      </c>
      <c r="P165" s="8">
        <v>7576</v>
      </c>
      <c r="Q165" s="11">
        <v>68.3</v>
      </c>
    </row>
    <row r="166" spans="1:17" x14ac:dyDescent="0.25">
      <c r="A166" s="85" t="s">
        <v>427</v>
      </c>
      <c r="B166" s="85" t="s">
        <v>389</v>
      </c>
      <c r="C166" s="86" t="s">
        <v>479</v>
      </c>
      <c r="D166" s="86" t="s">
        <v>407</v>
      </c>
      <c r="E166" s="19" t="s">
        <v>46</v>
      </c>
      <c r="F166" s="5">
        <v>43370</v>
      </c>
      <c r="G166" s="8">
        <v>38587</v>
      </c>
      <c r="H166" s="8">
        <v>4783</v>
      </c>
      <c r="I166" s="10">
        <v>89</v>
      </c>
      <c r="J166" s="5">
        <v>21308</v>
      </c>
      <c r="K166" s="8">
        <v>19146</v>
      </c>
      <c r="L166" s="8">
        <v>2162</v>
      </c>
      <c r="M166" s="10">
        <v>89.9</v>
      </c>
      <c r="N166" s="5">
        <v>22062</v>
      </c>
      <c r="O166" s="8">
        <v>19441</v>
      </c>
      <c r="P166" s="8">
        <v>2621</v>
      </c>
      <c r="Q166" s="11">
        <v>88.1</v>
      </c>
    </row>
    <row r="167" spans="1:17" x14ac:dyDescent="0.25">
      <c r="A167" s="85" t="s">
        <v>427</v>
      </c>
      <c r="B167" s="85" t="s">
        <v>389</v>
      </c>
      <c r="C167" s="86" t="s">
        <v>479</v>
      </c>
      <c r="D167" s="86" t="s">
        <v>407</v>
      </c>
      <c r="E167" s="7" t="s">
        <v>29</v>
      </c>
      <c r="F167" s="5">
        <v>33082</v>
      </c>
      <c r="G167" s="8">
        <v>28677</v>
      </c>
      <c r="H167" s="8">
        <v>4405</v>
      </c>
      <c r="I167" s="10">
        <v>86.7</v>
      </c>
      <c r="J167" s="5">
        <v>15418</v>
      </c>
      <c r="K167" s="8">
        <v>13565</v>
      </c>
      <c r="L167" s="8">
        <v>1853</v>
      </c>
      <c r="M167" s="10">
        <v>88</v>
      </c>
      <c r="N167" s="5">
        <v>17664</v>
      </c>
      <c r="O167" s="8">
        <v>15112</v>
      </c>
      <c r="P167" s="8">
        <v>2552</v>
      </c>
      <c r="Q167" s="11">
        <v>85.6</v>
      </c>
    </row>
    <row r="168" spans="1:17" x14ac:dyDescent="0.25">
      <c r="A168" s="85" t="s">
        <v>427</v>
      </c>
      <c r="B168" s="85" t="s">
        <v>389</v>
      </c>
      <c r="C168" s="86" t="s">
        <v>479</v>
      </c>
      <c r="D168" s="86" t="s">
        <v>407</v>
      </c>
      <c r="E168" s="7" t="s">
        <v>30</v>
      </c>
      <c r="F168" s="5">
        <v>26134</v>
      </c>
      <c r="G168" s="8">
        <v>21889</v>
      </c>
      <c r="H168" s="8">
        <v>4245</v>
      </c>
      <c r="I168" s="10">
        <v>83.8</v>
      </c>
      <c r="J168" s="5">
        <v>12551</v>
      </c>
      <c r="K168" s="8">
        <v>10825</v>
      </c>
      <c r="L168" s="8">
        <v>1726</v>
      </c>
      <c r="M168" s="10">
        <v>86.2</v>
      </c>
      <c r="N168" s="5">
        <v>13583</v>
      </c>
      <c r="O168" s="8">
        <v>11064</v>
      </c>
      <c r="P168" s="8">
        <v>2519</v>
      </c>
      <c r="Q168" s="11">
        <v>81.5</v>
      </c>
    </row>
    <row r="169" spans="1:17" x14ac:dyDescent="0.25">
      <c r="A169" s="85" t="s">
        <v>427</v>
      </c>
      <c r="B169" s="85" t="s">
        <v>389</v>
      </c>
      <c r="C169" s="86" t="s">
        <v>479</v>
      </c>
      <c r="D169" s="86" t="s">
        <v>407</v>
      </c>
      <c r="E169" s="7" t="s">
        <v>31</v>
      </c>
      <c r="F169" s="5">
        <v>25810</v>
      </c>
      <c r="G169" s="8">
        <v>20856</v>
      </c>
      <c r="H169" s="8">
        <v>4954</v>
      </c>
      <c r="I169" s="10">
        <v>80.8</v>
      </c>
      <c r="J169" s="5">
        <v>12638</v>
      </c>
      <c r="K169" s="8">
        <v>10666</v>
      </c>
      <c r="L169" s="8">
        <v>1972</v>
      </c>
      <c r="M169" s="10">
        <v>84.4</v>
      </c>
      <c r="N169" s="5">
        <v>13172</v>
      </c>
      <c r="O169" s="8">
        <v>10190</v>
      </c>
      <c r="P169" s="8">
        <v>2982</v>
      </c>
      <c r="Q169" s="11">
        <v>77.400000000000006</v>
      </c>
    </row>
    <row r="170" spans="1:17" x14ac:dyDescent="0.25">
      <c r="A170" s="85" t="s">
        <v>427</v>
      </c>
      <c r="B170" s="85" t="s">
        <v>389</v>
      </c>
      <c r="C170" s="86" t="s">
        <v>479</v>
      </c>
      <c r="D170" s="86" t="s">
        <v>407</v>
      </c>
      <c r="E170" s="7" t="s">
        <v>32</v>
      </c>
      <c r="F170" s="5">
        <v>23475</v>
      </c>
      <c r="G170" s="8">
        <v>18088</v>
      </c>
      <c r="H170" s="8">
        <v>5387</v>
      </c>
      <c r="I170" s="10">
        <v>77.099999999999994</v>
      </c>
      <c r="J170" s="5">
        <v>11560</v>
      </c>
      <c r="K170" s="8">
        <v>9478</v>
      </c>
      <c r="L170" s="8">
        <v>2082</v>
      </c>
      <c r="M170" s="10">
        <v>82</v>
      </c>
      <c r="N170" s="5">
        <v>11915</v>
      </c>
      <c r="O170" s="8">
        <v>8610</v>
      </c>
      <c r="P170" s="8">
        <v>3305</v>
      </c>
      <c r="Q170" s="11">
        <v>72.3</v>
      </c>
    </row>
    <row r="171" spans="1:17" x14ac:dyDescent="0.25">
      <c r="A171" s="85" t="s">
        <v>427</v>
      </c>
      <c r="B171" s="85" t="s">
        <v>389</v>
      </c>
      <c r="C171" s="86" t="s">
        <v>479</v>
      </c>
      <c r="D171" s="86" t="s">
        <v>407</v>
      </c>
      <c r="E171" s="7" t="s">
        <v>33</v>
      </c>
      <c r="F171" s="5">
        <v>21772</v>
      </c>
      <c r="G171" s="8">
        <v>16146</v>
      </c>
      <c r="H171" s="8">
        <v>5626</v>
      </c>
      <c r="I171" s="10">
        <v>74.2</v>
      </c>
      <c r="J171" s="5">
        <v>10814</v>
      </c>
      <c r="K171" s="8">
        <v>8640</v>
      </c>
      <c r="L171" s="8">
        <v>2174</v>
      </c>
      <c r="M171" s="10">
        <v>79.900000000000006</v>
      </c>
      <c r="N171" s="5">
        <v>10958</v>
      </c>
      <c r="O171" s="8">
        <v>7506</v>
      </c>
      <c r="P171" s="8">
        <v>3452</v>
      </c>
      <c r="Q171" s="11">
        <v>68.5</v>
      </c>
    </row>
    <row r="172" spans="1:17" x14ac:dyDescent="0.25">
      <c r="A172" s="85" t="s">
        <v>427</v>
      </c>
      <c r="B172" s="85" t="s">
        <v>389</v>
      </c>
      <c r="C172" s="86" t="s">
        <v>479</v>
      </c>
      <c r="D172" s="86" t="s">
        <v>407</v>
      </c>
      <c r="E172" s="7" t="s">
        <v>34</v>
      </c>
      <c r="F172" s="5">
        <v>19624</v>
      </c>
      <c r="G172" s="8">
        <v>13665</v>
      </c>
      <c r="H172" s="8">
        <v>5959</v>
      </c>
      <c r="I172" s="10">
        <v>69.599999999999994</v>
      </c>
      <c r="J172" s="5">
        <v>9675</v>
      </c>
      <c r="K172" s="8">
        <v>7303</v>
      </c>
      <c r="L172" s="8">
        <v>2372</v>
      </c>
      <c r="M172" s="10">
        <v>75.5</v>
      </c>
      <c r="N172" s="5">
        <v>9949</v>
      </c>
      <c r="O172" s="8">
        <v>6362</v>
      </c>
      <c r="P172" s="8">
        <v>3587</v>
      </c>
      <c r="Q172" s="11">
        <v>63.9</v>
      </c>
    </row>
    <row r="173" spans="1:17" x14ac:dyDescent="0.25">
      <c r="A173" s="85" t="s">
        <v>427</v>
      </c>
      <c r="B173" s="85" t="s">
        <v>389</v>
      </c>
      <c r="C173" s="86" t="s">
        <v>479</v>
      </c>
      <c r="D173" s="86" t="s">
        <v>407</v>
      </c>
      <c r="E173" s="7" t="s">
        <v>35</v>
      </c>
      <c r="F173" s="5">
        <v>16043</v>
      </c>
      <c r="G173" s="8">
        <v>10722</v>
      </c>
      <c r="H173" s="8">
        <v>5321</v>
      </c>
      <c r="I173" s="10">
        <v>66.8</v>
      </c>
      <c r="J173" s="5">
        <v>7443</v>
      </c>
      <c r="K173" s="8">
        <v>5443</v>
      </c>
      <c r="L173" s="8">
        <v>2000</v>
      </c>
      <c r="M173" s="10">
        <v>73.099999999999994</v>
      </c>
      <c r="N173" s="5">
        <v>8600</v>
      </c>
      <c r="O173" s="8">
        <v>5279</v>
      </c>
      <c r="P173" s="8">
        <v>3321</v>
      </c>
      <c r="Q173" s="11">
        <v>61.4</v>
      </c>
    </row>
    <row r="174" spans="1:17" x14ac:dyDescent="0.25">
      <c r="A174" s="85" t="s">
        <v>427</v>
      </c>
      <c r="B174" s="85" t="s">
        <v>389</v>
      </c>
      <c r="C174" s="86" t="s">
        <v>479</v>
      </c>
      <c r="D174" s="86" t="s">
        <v>407</v>
      </c>
      <c r="E174" s="7" t="s">
        <v>36</v>
      </c>
      <c r="F174" s="5">
        <v>14194</v>
      </c>
      <c r="G174" s="8">
        <v>8527</v>
      </c>
      <c r="H174" s="8">
        <v>5667</v>
      </c>
      <c r="I174" s="10">
        <v>60.1</v>
      </c>
      <c r="J174" s="5">
        <v>6480</v>
      </c>
      <c r="K174" s="8">
        <v>4246</v>
      </c>
      <c r="L174" s="8">
        <v>2234</v>
      </c>
      <c r="M174" s="10">
        <v>65.5</v>
      </c>
      <c r="N174" s="5">
        <v>7714</v>
      </c>
      <c r="O174" s="8">
        <v>4281</v>
      </c>
      <c r="P174" s="8">
        <v>3433</v>
      </c>
      <c r="Q174" s="11">
        <v>55.5</v>
      </c>
    </row>
    <row r="175" spans="1:17" x14ac:dyDescent="0.25">
      <c r="A175" s="85" t="s">
        <v>427</v>
      </c>
      <c r="B175" s="85" t="s">
        <v>389</v>
      </c>
      <c r="C175" s="86" t="s">
        <v>479</v>
      </c>
      <c r="D175" s="86" t="s">
        <v>407</v>
      </c>
      <c r="E175" s="7" t="s">
        <v>37</v>
      </c>
      <c r="F175" s="5">
        <v>9594</v>
      </c>
      <c r="G175" s="8">
        <v>5978</v>
      </c>
      <c r="H175" s="8">
        <v>3616</v>
      </c>
      <c r="I175" s="10">
        <v>62.3</v>
      </c>
      <c r="J175" s="5">
        <v>4285</v>
      </c>
      <c r="K175" s="8">
        <v>2942</v>
      </c>
      <c r="L175" s="8">
        <v>1343</v>
      </c>
      <c r="M175" s="10">
        <v>68.7</v>
      </c>
      <c r="N175" s="5">
        <v>5309</v>
      </c>
      <c r="O175" s="8">
        <v>3036</v>
      </c>
      <c r="P175" s="8">
        <v>2273</v>
      </c>
      <c r="Q175" s="11">
        <v>57.2</v>
      </c>
    </row>
    <row r="176" spans="1:17" x14ac:dyDescent="0.25">
      <c r="A176" s="85" t="s">
        <v>427</v>
      </c>
      <c r="B176" s="85" t="s">
        <v>389</v>
      </c>
      <c r="C176" s="86" t="s">
        <v>479</v>
      </c>
      <c r="D176" s="86" t="s">
        <v>407</v>
      </c>
      <c r="E176" s="7" t="s">
        <v>38</v>
      </c>
      <c r="F176" s="5">
        <v>7754</v>
      </c>
      <c r="G176" s="8">
        <v>4056</v>
      </c>
      <c r="H176" s="8">
        <v>3698</v>
      </c>
      <c r="I176" s="10">
        <v>52.3</v>
      </c>
      <c r="J176" s="5">
        <v>3209</v>
      </c>
      <c r="K176" s="8">
        <v>1855</v>
      </c>
      <c r="L176" s="8">
        <v>1354</v>
      </c>
      <c r="M176" s="10">
        <v>57.8</v>
      </c>
      <c r="N176" s="5">
        <v>4545</v>
      </c>
      <c r="O176" s="8">
        <v>2201</v>
      </c>
      <c r="P176" s="8">
        <v>2344</v>
      </c>
      <c r="Q176" s="11">
        <v>48.4</v>
      </c>
    </row>
    <row r="177" spans="1:17" x14ac:dyDescent="0.25">
      <c r="A177" s="85" t="s">
        <v>427</v>
      </c>
      <c r="B177" s="85" t="s">
        <v>389</v>
      </c>
      <c r="C177" s="86" t="s">
        <v>479</v>
      </c>
      <c r="D177" s="86" t="s">
        <v>407</v>
      </c>
      <c r="E177" s="7" t="s">
        <v>39</v>
      </c>
      <c r="F177" s="5">
        <v>4788</v>
      </c>
      <c r="G177" s="8">
        <v>2584</v>
      </c>
      <c r="H177" s="8">
        <v>2204</v>
      </c>
      <c r="I177" s="10">
        <v>54</v>
      </c>
      <c r="J177" s="5">
        <v>1923</v>
      </c>
      <c r="K177" s="8">
        <v>1214</v>
      </c>
      <c r="L177" s="10">
        <v>709</v>
      </c>
      <c r="M177" s="10">
        <v>63.1</v>
      </c>
      <c r="N177" s="5">
        <v>2865</v>
      </c>
      <c r="O177" s="8">
        <v>1370</v>
      </c>
      <c r="P177" s="8">
        <v>1495</v>
      </c>
      <c r="Q177" s="11">
        <v>47.8</v>
      </c>
    </row>
    <row r="178" spans="1:17" x14ac:dyDescent="0.25">
      <c r="A178" s="85" t="s">
        <v>427</v>
      </c>
      <c r="B178" s="85" t="s">
        <v>389</v>
      </c>
      <c r="C178" s="86" t="s">
        <v>479</v>
      </c>
      <c r="D178" s="86" t="s">
        <v>407</v>
      </c>
      <c r="E178" s="7" t="s">
        <v>40</v>
      </c>
      <c r="F178" s="5">
        <v>3387</v>
      </c>
      <c r="G178" s="8">
        <v>1447</v>
      </c>
      <c r="H178" s="8">
        <v>1940</v>
      </c>
      <c r="I178" s="10">
        <v>42.7</v>
      </c>
      <c r="J178" s="5">
        <v>1301</v>
      </c>
      <c r="K178" s="10">
        <v>683</v>
      </c>
      <c r="L178" s="10">
        <v>618</v>
      </c>
      <c r="M178" s="10">
        <v>52.5</v>
      </c>
      <c r="N178" s="5">
        <v>2086</v>
      </c>
      <c r="O178" s="10">
        <v>764</v>
      </c>
      <c r="P178" s="8">
        <v>1322</v>
      </c>
      <c r="Q178" s="11">
        <v>36.6</v>
      </c>
    </row>
    <row r="179" spans="1:17" x14ac:dyDescent="0.25">
      <c r="A179" s="85" t="s">
        <v>427</v>
      </c>
      <c r="B179" s="85" t="s">
        <v>389</v>
      </c>
      <c r="C179" s="86" t="s">
        <v>479</v>
      </c>
      <c r="D179" s="86" t="s">
        <v>407</v>
      </c>
      <c r="E179" s="7" t="s">
        <v>41</v>
      </c>
      <c r="F179" s="5">
        <v>2117</v>
      </c>
      <c r="G179" s="10">
        <v>970</v>
      </c>
      <c r="H179" s="8">
        <v>1147</v>
      </c>
      <c r="I179" s="10">
        <v>45.8</v>
      </c>
      <c r="J179" s="6">
        <v>758</v>
      </c>
      <c r="K179" s="10">
        <v>447</v>
      </c>
      <c r="L179" s="10">
        <v>311</v>
      </c>
      <c r="M179" s="10">
        <v>59</v>
      </c>
      <c r="N179" s="5">
        <v>1359</v>
      </c>
      <c r="O179" s="10">
        <v>523</v>
      </c>
      <c r="P179" s="10">
        <v>836</v>
      </c>
      <c r="Q179" s="11">
        <v>38.5</v>
      </c>
    </row>
    <row r="180" spans="1:17" x14ac:dyDescent="0.25">
      <c r="A180" s="85" t="s">
        <v>427</v>
      </c>
      <c r="B180" s="85" t="s">
        <v>389</v>
      </c>
      <c r="C180" s="86" t="s">
        <v>479</v>
      </c>
      <c r="D180" s="86" t="s">
        <v>407</v>
      </c>
      <c r="E180" s="7" t="s">
        <v>42</v>
      </c>
      <c r="F180" s="5">
        <v>1426</v>
      </c>
      <c r="G180" s="10">
        <v>460</v>
      </c>
      <c r="H180" s="10">
        <v>966</v>
      </c>
      <c r="I180" s="10">
        <v>32.299999999999997</v>
      </c>
      <c r="J180" s="6">
        <v>552</v>
      </c>
      <c r="K180" s="10">
        <v>232</v>
      </c>
      <c r="L180" s="10">
        <v>320</v>
      </c>
      <c r="M180" s="10">
        <v>42</v>
      </c>
      <c r="N180" s="6">
        <v>874</v>
      </c>
      <c r="O180" s="10">
        <v>228</v>
      </c>
      <c r="P180" s="10">
        <v>646</v>
      </c>
      <c r="Q180" s="11">
        <v>26.1</v>
      </c>
    </row>
    <row r="181" spans="1:17" x14ac:dyDescent="0.25">
      <c r="A181" s="85" t="s">
        <v>427</v>
      </c>
      <c r="B181" s="85" t="s">
        <v>389</v>
      </c>
      <c r="C181" s="86" t="s">
        <v>479</v>
      </c>
      <c r="D181" s="86" t="s">
        <v>407</v>
      </c>
      <c r="E181" s="7" t="s">
        <v>43</v>
      </c>
      <c r="F181" s="6">
        <v>615</v>
      </c>
      <c r="G181" s="10">
        <v>225</v>
      </c>
      <c r="H181" s="10">
        <v>390</v>
      </c>
      <c r="I181" s="10">
        <v>36.6</v>
      </c>
      <c r="J181" s="6">
        <v>204</v>
      </c>
      <c r="K181" s="10">
        <v>98</v>
      </c>
      <c r="L181" s="10">
        <v>106</v>
      </c>
      <c r="M181" s="10">
        <v>48</v>
      </c>
      <c r="N181" s="6">
        <v>411</v>
      </c>
      <c r="O181" s="10">
        <v>127</v>
      </c>
      <c r="P181" s="10">
        <v>284</v>
      </c>
      <c r="Q181" s="11">
        <v>30.9</v>
      </c>
    </row>
    <row r="182" spans="1:17" x14ac:dyDescent="0.25">
      <c r="A182" s="85" t="s">
        <v>427</v>
      </c>
      <c r="B182" s="85" t="s">
        <v>389</v>
      </c>
      <c r="C182" s="86" t="s">
        <v>479</v>
      </c>
      <c r="D182" s="86" t="s">
        <v>407</v>
      </c>
      <c r="E182" s="7" t="s">
        <v>44</v>
      </c>
      <c r="F182" s="6">
        <v>516</v>
      </c>
      <c r="G182" s="10">
        <v>108</v>
      </c>
      <c r="H182" s="10">
        <v>408</v>
      </c>
      <c r="I182" s="10">
        <v>20.9</v>
      </c>
      <c r="J182" s="6">
        <v>237</v>
      </c>
      <c r="K182" s="10">
        <v>52</v>
      </c>
      <c r="L182" s="10">
        <v>185</v>
      </c>
      <c r="M182" s="10">
        <v>21.9</v>
      </c>
      <c r="N182" s="6">
        <v>279</v>
      </c>
      <c r="O182" s="10">
        <v>56</v>
      </c>
      <c r="P182" s="10">
        <v>223</v>
      </c>
      <c r="Q182" s="11">
        <v>20.100000000000001</v>
      </c>
    </row>
    <row r="183" spans="1:17" x14ac:dyDescent="0.25">
      <c r="A183" s="85" t="s">
        <v>427</v>
      </c>
      <c r="B183" s="85" t="s">
        <v>389</v>
      </c>
      <c r="C183" s="86" t="s">
        <v>479</v>
      </c>
      <c r="D183" s="86" t="s">
        <v>407</v>
      </c>
      <c r="E183" s="7" t="s">
        <v>114</v>
      </c>
      <c r="F183" s="5">
        <v>253701</v>
      </c>
      <c r="G183" s="8">
        <v>192985</v>
      </c>
      <c r="H183" s="8">
        <v>60716</v>
      </c>
      <c r="I183" s="10">
        <v>76.099999999999994</v>
      </c>
      <c r="J183" s="5">
        <v>120356</v>
      </c>
      <c r="K183" s="8">
        <v>96835</v>
      </c>
      <c r="L183" s="8">
        <v>23521</v>
      </c>
      <c r="M183" s="10">
        <v>80.5</v>
      </c>
      <c r="N183" s="5">
        <v>133345</v>
      </c>
      <c r="O183" s="8">
        <v>96150</v>
      </c>
      <c r="P183" s="8">
        <v>37195</v>
      </c>
      <c r="Q183" s="11">
        <v>72.099999999999994</v>
      </c>
    </row>
    <row r="184" spans="1:17" x14ac:dyDescent="0.25">
      <c r="A184" s="85" t="s">
        <v>427</v>
      </c>
      <c r="B184" s="85" t="s">
        <v>389</v>
      </c>
      <c r="C184" s="86" t="s">
        <v>479</v>
      </c>
      <c r="D184" s="86" t="s">
        <v>407</v>
      </c>
      <c r="E184" s="7" t="s">
        <v>115</v>
      </c>
      <c r="F184" s="5">
        <v>210331</v>
      </c>
      <c r="G184" s="8">
        <v>154398</v>
      </c>
      <c r="H184" s="8">
        <v>55933</v>
      </c>
      <c r="I184" s="10">
        <v>73.400000000000006</v>
      </c>
      <c r="J184" s="5">
        <v>99048</v>
      </c>
      <c r="K184" s="8">
        <v>77689</v>
      </c>
      <c r="L184" s="8">
        <v>21359</v>
      </c>
      <c r="M184" s="10">
        <v>78.400000000000006</v>
      </c>
      <c r="N184" s="5">
        <v>111283</v>
      </c>
      <c r="O184" s="8">
        <v>76709</v>
      </c>
      <c r="P184" s="8">
        <v>34574</v>
      </c>
      <c r="Q184" s="11">
        <v>68.900000000000006</v>
      </c>
    </row>
    <row r="185" spans="1:17" x14ac:dyDescent="0.25">
      <c r="A185" s="94" t="s">
        <v>427</v>
      </c>
      <c r="B185" s="94" t="s">
        <v>389</v>
      </c>
      <c r="C185" s="95" t="s">
        <v>496</v>
      </c>
      <c r="D185" s="95" t="s">
        <v>497</v>
      </c>
      <c r="E185" s="19" t="s">
        <v>45</v>
      </c>
      <c r="F185" s="5">
        <v>49282</v>
      </c>
      <c r="G185" s="8">
        <v>42300</v>
      </c>
      <c r="H185" s="8">
        <v>6982</v>
      </c>
      <c r="I185" s="10">
        <v>85.8</v>
      </c>
      <c r="J185" s="5">
        <v>24600</v>
      </c>
      <c r="K185" s="8">
        <v>20972</v>
      </c>
      <c r="L185" s="8">
        <v>3628</v>
      </c>
      <c r="M185" s="10">
        <v>85.3</v>
      </c>
      <c r="N185" s="5">
        <v>24682</v>
      </c>
      <c r="O185" s="8">
        <v>21328</v>
      </c>
      <c r="P185" s="8">
        <v>3354</v>
      </c>
      <c r="Q185" s="11">
        <v>86.4</v>
      </c>
    </row>
    <row r="186" spans="1:17" ht="15.75" x14ac:dyDescent="0.25">
      <c r="A186" s="85" t="s">
        <v>427</v>
      </c>
      <c r="B186" s="85" t="s">
        <v>389</v>
      </c>
      <c r="C186" s="86" t="s">
        <v>496</v>
      </c>
      <c r="D186" s="86" t="s">
        <v>497</v>
      </c>
      <c r="E186" s="19" t="s">
        <v>46</v>
      </c>
      <c r="F186" s="5">
        <v>53252</v>
      </c>
      <c r="G186" s="8">
        <v>52565</v>
      </c>
      <c r="H186" s="10">
        <v>687</v>
      </c>
      <c r="I186" s="10">
        <v>98.7</v>
      </c>
      <c r="J186" s="5">
        <v>25520</v>
      </c>
      <c r="K186" s="8">
        <v>25207</v>
      </c>
      <c r="L186" s="10">
        <v>313</v>
      </c>
      <c r="M186" s="10">
        <v>98.8</v>
      </c>
      <c r="N186" s="5">
        <v>27732</v>
      </c>
      <c r="O186" s="8">
        <v>27358</v>
      </c>
      <c r="P186" s="10">
        <v>374</v>
      </c>
      <c r="Q186" s="11">
        <v>98.7</v>
      </c>
    </row>
    <row r="187" spans="1:17" ht="15.75" x14ac:dyDescent="0.25">
      <c r="A187" s="85" t="s">
        <v>427</v>
      </c>
      <c r="B187" s="85" t="s">
        <v>389</v>
      </c>
      <c r="C187" s="86" t="s">
        <v>496</v>
      </c>
      <c r="D187" s="86" t="s">
        <v>497</v>
      </c>
      <c r="E187" s="7" t="s">
        <v>29</v>
      </c>
      <c r="F187" s="5">
        <v>44366</v>
      </c>
      <c r="G187" s="8">
        <v>43490</v>
      </c>
      <c r="H187" s="10">
        <v>876</v>
      </c>
      <c r="I187" s="10">
        <v>98</v>
      </c>
      <c r="J187" s="5">
        <v>20360</v>
      </c>
      <c r="K187" s="8">
        <v>19989</v>
      </c>
      <c r="L187" s="10">
        <v>371</v>
      </c>
      <c r="M187" s="10">
        <v>98.2</v>
      </c>
      <c r="N187" s="5">
        <v>24006</v>
      </c>
      <c r="O187" s="8">
        <v>23501</v>
      </c>
      <c r="P187" s="10">
        <v>505</v>
      </c>
      <c r="Q187" s="11">
        <v>97.9</v>
      </c>
    </row>
    <row r="188" spans="1:17" ht="15.75" x14ac:dyDescent="0.25">
      <c r="A188" s="85" t="s">
        <v>427</v>
      </c>
      <c r="B188" s="85" t="s">
        <v>389</v>
      </c>
      <c r="C188" s="86" t="s">
        <v>496</v>
      </c>
      <c r="D188" s="86" t="s">
        <v>497</v>
      </c>
      <c r="E188" s="7" t="s">
        <v>30</v>
      </c>
      <c r="F188" s="5">
        <v>40541</v>
      </c>
      <c r="G188" s="8">
        <v>39299</v>
      </c>
      <c r="H188" s="8">
        <v>1242</v>
      </c>
      <c r="I188" s="10">
        <v>96.9</v>
      </c>
      <c r="J188" s="5">
        <v>17567</v>
      </c>
      <c r="K188" s="8">
        <v>17157</v>
      </c>
      <c r="L188" s="10">
        <v>410</v>
      </c>
      <c r="M188" s="10">
        <v>97.7</v>
      </c>
      <c r="N188" s="5">
        <v>22974</v>
      </c>
      <c r="O188" s="8">
        <v>22142</v>
      </c>
      <c r="P188" s="10">
        <v>832</v>
      </c>
      <c r="Q188" s="11">
        <v>96.4</v>
      </c>
    </row>
    <row r="189" spans="1:17" ht="15.75" x14ac:dyDescent="0.25">
      <c r="A189" s="85" t="s">
        <v>427</v>
      </c>
      <c r="B189" s="85" t="s">
        <v>389</v>
      </c>
      <c r="C189" s="86" t="s">
        <v>496</v>
      </c>
      <c r="D189" s="86" t="s">
        <v>497</v>
      </c>
      <c r="E189" s="7" t="s">
        <v>31</v>
      </c>
      <c r="F189" s="5">
        <v>42212</v>
      </c>
      <c r="G189" s="8">
        <v>40536</v>
      </c>
      <c r="H189" s="8">
        <v>1676</v>
      </c>
      <c r="I189" s="10">
        <v>96</v>
      </c>
      <c r="J189" s="5">
        <v>18452</v>
      </c>
      <c r="K189" s="8">
        <v>17974</v>
      </c>
      <c r="L189" s="10">
        <v>478</v>
      </c>
      <c r="M189" s="10">
        <v>97.4</v>
      </c>
      <c r="N189" s="5">
        <v>23760</v>
      </c>
      <c r="O189" s="8">
        <v>22562</v>
      </c>
      <c r="P189" s="8">
        <v>1198</v>
      </c>
      <c r="Q189" s="11">
        <v>95</v>
      </c>
    </row>
    <row r="190" spans="1:17" ht="15.75" x14ac:dyDescent="0.25">
      <c r="A190" s="85" t="s">
        <v>427</v>
      </c>
      <c r="B190" s="85" t="s">
        <v>389</v>
      </c>
      <c r="C190" s="86" t="s">
        <v>496</v>
      </c>
      <c r="D190" s="86" t="s">
        <v>497</v>
      </c>
      <c r="E190" s="7" t="s">
        <v>32</v>
      </c>
      <c r="F190" s="5">
        <v>40860</v>
      </c>
      <c r="G190" s="8">
        <v>38991</v>
      </c>
      <c r="H190" s="8">
        <v>1869</v>
      </c>
      <c r="I190" s="10">
        <v>95.4</v>
      </c>
      <c r="J190" s="5">
        <v>18018</v>
      </c>
      <c r="K190" s="8">
        <v>17536</v>
      </c>
      <c r="L190" s="10">
        <v>482</v>
      </c>
      <c r="M190" s="10">
        <v>97.3</v>
      </c>
      <c r="N190" s="5">
        <v>22842</v>
      </c>
      <c r="O190" s="8">
        <v>21455</v>
      </c>
      <c r="P190" s="8">
        <v>1387</v>
      </c>
      <c r="Q190" s="11">
        <v>93.9</v>
      </c>
    </row>
    <row r="191" spans="1:17" ht="15.75" x14ac:dyDescent="0.25">
      <c r="A191" s="85" t="s">
        <v>427</v>
      </c>
      <c r="B191" s="85" t="s">
        <v>389</v>
      </c>
      <c r="C191" s="86" t="s">
        <v>496</v>
      </c>
      <c r="D191" s="86" t="s">
        <v>497</v>
      </c>
      <c r="E191" s="7" t="s">
        <v>33</v>
      </c>
      <c r="F191" s="5">
        <v>39404</v>
      </c>
      <c r="G191" s="8">
        <v>37431</v>
      </c>
      <c r="H191" s="8">
        <v>1973</v>
      </c>
      <c r="I191" s="10">
        <v>95</v>
      </c>
      <c r="J191" s="5">
        <v>17513</v>
      </c>
      <c r="K191" s="8">
        <v>17005</v>
      </c>
      <c r="L191" s="10">
        <v>508</v>
      </c>
      <c r="M191" s="10">
        <v>97.1</v>
      </c>
      <c r="N191" s="5">
        <v>21891</v>
      </c>
      <c r="O191" s="8">
        <v>20426</v>
      </c>
      <c r="P191" s="8">
        <v>1465</v>
      </c>
      <c r="Q191" s="11">
        <v>93.3</v>
      </c>
    </row>
    <row r="192" spans="1:17" ht="15.75" x14ac:dyDescent="0.25">
      <c r="A192" s="85" t="s">
        <v>427</v>
      </c>
      <c r="B192" s="85" t="s">
        <v>389</v>
      </c>
      <c r="C192" s="86" t="s">
        <v>496</v>
      </c>
      <c r="D192" s="86" t="s">
        <v>497</v>
      </c>
      <c r="E192" s="7" t="s">
        <v>34</v>
      </c>
      <c r="F192" s="5">
        <v>35720</v>
      </c>
      <c r="G192" s="8">
        <v>33511</v>
      </c>
      <c r="H192" s="8">
        <v>2209</v>
      </c>
      <c r="I192" s="10">
        <v>93.8</v>
      </c>
      <c r="J192" s="5">
        <v>16030</v>
      </c>
      <c r="K192" s="8">
        <v>15588</v>
      </c>
      <c r="L192" s="10">
        <v>442</v>
      </c>
      <c r="M192" s="10">
        <v>97.2</v>
      </c>
      <c r="N192" s="5">
        <v>19690</v>
      </c>
      <c r="O192" s="8">
        <v>17923</v>
      </c>
      <c r="P192" s="8">
        <v>1767</v>
      </c>
      <c r="Q192" s="11">
        <v>91</v>
      </c>
    </row>
    <row r="193" spans="1:17" ht="15.75" x14ac:dyDescent="0.25">
      <c r="A193" s="85" t="s">
        <v>427</v>
      </c>
      <c r="B193" s="85" t="s">
        <v>389</v>
      </c>
      <c r="C193" s="86" t="s">
        <v>496</v>
      </c>
      <c r="D193" s="86" t="s">
        <v>497</v>
      </c>
      <c r="E193" s="7" t="s">
        <v>35</v>
      </c>
      <c r="F193" s="5">
        <v>32013</v>
      </c>
      <c r="G193" s="8">
        <v>29378</v>
      </c>
      <c r="H193" s="8">
        <v>2635</v>
      </c>
      <c r="I193" s="10">
        <v>91.8</v>
      </c>
      <c r="J193" s="5">
        <v>14259</v>
      </c>
      <c r="K193" s="8">
        <v>13788</v>
      </c>
      <c r="L193" s="10">
        <v>471</v>
      </c>
      <c r="M193" s="10">
        <v>96.7</v>
      </c>
      <c r="N193" s="5">
        <v>17754</v>
      </c>
      <c r="O193" s="8">
        <v>15590</v>
      </c>
      <c r="P193" s="8">
        <v>2164</v>
      </c>
      <c r="Q193" s="11">
        <v>87.8</v>
      </c>
    </row>
    <row r="194" spans="1:17" ht="15.75" x14ac:dyDescent="0.25">
      <c r="A194" s="85" t="s">
        <v>427</v>
      </c>
      <c r="B194" s="85" t="s">
        <v>389</v>
      </c>
      <c r="C194" s="86" t="s">
        <v>496</v>
      </c>
      <c r="D194" s="86" t="s">
        <v>497</v>
      </c>
      <c r="E194" s="7" t="s">
        <v>36</v>
      </c>
      <c r="F194" s="5">
        <v>27900</v>
      </c>
      <c r="G194" s="8">
        <v>25658</v>
      </c>
      <c r="H194" s="8">
        <v>2242</v>
      </c>
      <c r="I194" s="10">
        <v>92</v>
      </c>
      <c r="J194" s="5">
        <v>12368</v>
      </c>
      <c r="K194" s="8">
        <v>11963</v>
      </c>
      <c r="L194" s="10">
        <v>405</v>
      </c>
      <c r="M194" s="10">
        <v>96.7</v>
      </c>
      <c r="N194" s="5">
        <v>15532</v>
      </c>
      <c r="O194" s="8">
        <v>13695</v>
      </c>
      <c r="P194" s="8">
        <v>1837</v>
      </c>
      <c r="Q194" s="11">
        <v>88.2</v>
      </c>
    </row>
    <row r="195" spans="1:17" ht="15.75" x14ac:dyDescent="0.25">
      <c r="A195" s="85" t="s">
        <v>427</v>
      </c>
      <c r="B195" s="85" t="s">
        <v>389</v>
      </c>
      <c r="C195" s="86" t="s">
        <v>496</v>
      </c>
      <c r="D195" s="86" t="s">
        <v>497</v>
      </c>
      <c r="E195" s="7" t="s">
        <v>37</v>
      </c>
      <c r="F195" s="5">
        <v>23058</v>
      </c>
      <c r="G195" s="8">
        <v>20937</v>
      </c>
      <c r="H195" s="8">
        <v>2121</v>
      </c>
      <c r="I195" s="10">
        <v>90.8</v>
      </c>
      <c r="J195" s="5">
        <v>10333</v>
      </c>
      <c r="K195" s="8">
        <v>9967</v>
      </c>
      <c r="L195" s="10">
        <v>366</v>
      </c>
      <c r="M195" s="10">
        <v>96.5</v>
      </c>
      <c r="N195" s="5">
        <v>12725</v>
      </c>
      <c r="O195" s="8">
        <v>10970</v>
      </c>
      <c r="P195" s="8">
        <v>1755</v>
      </c>
      <c r="Q195" s="11">
        <v>86.2</v>
      </c>
    </row>
    <row r="196" spans="1:17" ht="15.75" x14ac:dyDescent="0.25">
      <c r="A196" s="85" t="s">
        <v>427</v>
      </c>
      <c r="B196" s="85" t="s">
        <v>389</v>
      </c>
      <c r="C196" s="86" t="s">
        <v>496</v>
      </c>
      <c r="D196" s="86" t="s">
        <v>497</v>
      </c>
      <c r="E196" s="7" t="s">
        <v>38</v>
      </c>
      <c r="F196" s="5">
        <v>18819</v>
      </c>
      <c r="G196" s="8">
        <v>16533</v>
      </c>
      <c r="H196" s="8">
        <v>2286</v>
      </c>
      <c r="I196" s="10">
        <v>87.9</v>
      </c>
      <c r="J196" s="5">
        <v>8414</v>
      </c>
      <c r="K196" s="8">
        <v>8071</v>
      </c>
      <c r="L196" s="10">
        <v>343</v>
      </c>
      <c r="M196" s="10">
        <v>95.9</v>
      </c>
      <c r="N196" s="5">
        <v>10405</v>
      </c>
      <c r="O196" s="8">
        <v>8462</v>
      </c>
      <c r="P196" s="8">
        <v>1943</v>
      </c>
      <c r="Q196" s="11">
        <v>81.3</v>
      </c>
    </row>
    <row r="197" spans="1:17" ht="15.75" x14ac:dyDescent="0.25">
      <c r="A197" s="85" t="s">
        <v>427</v>
      </c>
      <c r="B197" s="85" t="s">
        <v>389</v>
      </c>
      <c r="C197" s="86" t="s">
        <v>496</v>
      </c>
      <c r="D197" s="86" t="s">
        <v>497</v>
      </c>
      <c r="E197" s="7" t="s">
        <v>39</v>
      </c>
      <c r="F197" s="5">
        <v>13594</v>
      </c>
      <c r="G197" s="8">
        <v>11085</v>
      </c>
      <c r="H197" s="8">
        <v>2509</v>
      </c>
      <c r="I197" s="10">
        <v>81.5</v>
      </c>
      <c r="J197" s="5">
        <v>5864</v>
      </c>
      <c r="K197" s="8">
        <v>5525</v>
      </c>
      <c r="L197" s="10">
        <v>339</v>
      </c>
      <c r="M197" s="10">
        <v>94.2</v>
      </c>
      <c r="N197" s="5">
        <v>7730</v>
      </c>
      <c r="O197" s="8">
        <v>5560</v>
      </c>
      <c r="P197" s="8">
        <v>2170</v>
      </c>
      <c r="Q197" s="11">
        <v>71.900000000000006</v>
      </c>
    </row>
    <row r="198" spans="1:17" ht="15.75" x14ac:dyDescent="0.25">
      <c r="A198" s="85" t="s">
        <v>427</v>
      </c>
      <c r="B198" s="85" t="s">
        <v>389</v>
      </c>
      <c r="C198" s="86" t="s">
        <v>496</v>
      </c>
      <c r="D198" s="86" t="s">
        <v>497</v>
      </c>
      <c r="E198" s="7" t="s">
        <v>40</v>
      </c>
      <c r="F198" s="5">
        <v>9412</v>
      </c>
      <c r="G198" s="8">
        <v>7096</v>
      </c>
      <c r="H198" s="8">
        <v>2316</v>
      </c>
      <c r="I198" s="10">
        <v>75.400000000000006</v>
      </c>
      <c r="J198" s="5">
        <v>3920</v>
      </c>
      <c r="K198" s="8">
        <v>3602</v>
      </c>
      <c r="L198" s="10">
        <v>318</v>
      </c>
      <c r="M198" s="10">
        <v>91.9</v>
      </c>
      <c r="N198" s="5">
        <v>5492</v>
      </c>
      <c r="O198" s="8">
        <v>3494</v>
      </c>
      <c r="P198" s="8">
        <v>1998</v>
      </c>
      <c r="Q198" s="11">
        <v>63.6</v>
      </c>
    </row>
    <row r="199" spans="1:17" ht="15.75" x14ac:dyDescent="0.25">
      <c r="A199" s="85" t="s">
        <v>427</v>
      </c>
      <c r="B199" s="85" t="s">
        <v>389</v>
      </c>
      <c r="C199" s="86" t="s">
        <v>496</v>
      </c>
      <c r="D199" s="86" t="s">
        <v>497</v>
      </c>
      <c r="E199" s="7" t="s">
        <v>41</v>
      </c>
      <c r="F199" s="5">
        <v>7206</v>
      </c>
      <c r="G199" s="8">
        <v>5086</v>
      </c>
      <c r="H199" s="8">
        <v>2120</v>
      </c>
      <c r="I199" s="10">
        <v>70.599999999999994</v>
      </c>
      <c r="J199" s="5">
        <v>2909</v>
      </c>
      <c r="K199" s="8">
        <v>2613</v>
      </c>
      <c r="L199" s="10">
        <v>296</v>
      </c>
      <c r="M199" s="10">
        <v>89.8</v>
      </c>
      <c r="N199" s="5">
        <v>4297</v>
      </c>
      <c r="O199" s="8">
        <v>2473</v>
      </c>
      <c r="P199" s="8">
        <v>1824</v>
      </c>
      <c r="Q199" s="11">
        <v>57.6</v>
      </c>
    </row>
    <row r="200" spans="1:17" ht="15.75" x14ac:dyDescent="0.25">
      <c r="A200" s="85" t="s">
        <v>427</v>
      </c>
      <c r="B200" s="85" t="s">
        <v>389</v>
      </c>
      <c r="C200" s="86" t="s">
        <v>496</v>
      </c>
      <c r="D200" s="86" t="s">
        <v>497</v>
      </c>
      <c r="E200" s="7" t="s">
        <v>42</v>
      </c>
      <c r="F200" s="5">
        <v>3906</v>
      </c>
      <c r="G200" s="8">
        <v>2587</v>
      </c>
      <c r="H200" s="8">
        <v>1319</v>
      </c>
      <c r="I200" s="10">
        <v>66.2</v>
      </c>
      <c r="J200" s="5">
        <v>1450</v>
      </c>
      <c r="K200" s="8">
        <v>1281</v>
      </c>
      <c r="L200" s="10">
        <v>169</v>
      </c>
      <c r="M200" s="10">
        <v>88.3</v>
      </c>
      <c r="N200" s="5">
        <v>2456</v>
      </c>
      <c r="O200" s="8">
        <v>1306</v>
      </c>
      <c r="P200" s="8">
        <v>1150</v>
      </c>
      <c r="Q200" s="11">
        <v>53.2</v>
      </c>
    </row>
    <row r="201" spans="1:17" ht="15.75" x14ac:dyDescent="0.25">
      <c r="A201" s="85" t="s">
        <v>427</v>
      </c>
      <c r="B201" s="85" t="s">
        <v>389</v>
      </c>
      <c r="C201" s="86" t="s">
        <v>496</v>
      </c>
      <c r="D201" s="86" t="s">
        <v>497</v>
      </c>
      <c r="E201" s="7" t="s">
        <v>43</v>
      </c>
      <c r="F201" s="5">
        <v>1881</v>
      </c>
      <c r="G201" s="8">
        <v>1220</v>
      </c>
      <c r="H201" s="10">
        <v>661</v>
      </c>
      <c r="I201" s="10">
        <v>64.900000000000006</v>
      </c>
      <c r="J201" s="6">
        <v>622</v>
      </c>
      <c r="K201" s="10">
        <v>538</v>
      </c>
      <c r="L201" s="10">
        <v>84</v>
      </c>
      <c r="M201" s="10">
        <v>86.5</v>
      </c>
      <c r="N201" s="5">
        <v>1259</v>
      </c>
      <c r="O201" s="10">
        <v>682</v>
      </c>
      <c r="P201" s="10">
        <v>577</v>
      </c>
      <c r="Q201" s="11">
        <v>54.2</v>
      </c>
    </row>
    <row r="202" spans="1:17" ht="15.75" x14ac:dyDescent="0.25">
      <c r="A202" s="85" t="s">
        <v>427</v>
      </c>
      <c r="B202" s="85" t="s">
        <v>389</v>
      </c>
      <c r="C202" s="86" t="s">
        <v>496</v>
      </c>
      <c r="D202" s="86" t="s">
        <v>497</v>
      </c>
      <c r="E202" s="7" t="s">
        <v>44</v>
      </c>
      <c r="F202" s="6">
        <v>813</v>
      </c>
      <c r="G202" s="10">
        <v>525</v>
      </c>
      <c r="H202" s="10">
        <v>288</v>
      </c>
      <c r="I202" s="10">
        <v>64.599999999999994</v>
      </c>
      <c r="J202" s="6">
        <v>247</v>
      </c>
      <c r="K202" s="10">
        <v>207</v>
      </c>
      <c r="L202" s="10">
        <v>40</v>
      </c>
      <c r="M202" s="10">
        <v>83.8</v>
      </c>
      <c r="N202" s="6">
        <v>566</v>
      </c>
      <c r="O202" s="10">
        <v>318</v>
      </c>
      <c r="P202" s="10">
        <v>248</v>
      </c>
      <c r="Q202" s="11">
        <v>56.2</v>
      </c>
    </row>
    <row r="203" spans="1:17" ht="15.75" x14ac:dyDescent="0.25">
      <c r="A203" s="85" t="s">
        <v>427</v>
      </c>
      <c r="B203" s="85" t="s">
        <v>389</v>
      </c>
      <c r="C203" s="86" t="s">
        <v>496</v>
      </c>
      <c r="D203" s="86" t="s">
        <v>497</v>
      </c>
      <c r="E203" s="7" t="s">
        <v>114</v>
      </c>
      <c r="F203" s="5">
        <v>434957</v>
      </c>
      <c r="G203" s="8">
        <v>405928</v>
      </c>
      <c r="H203" s="8">
        <v>29029</v>
      </c>
      <c r="I203" s="10">
        <v>93.3</v>
      </c>
      <c r="J203" s="5">
        <v>193846</v>
      </c>
      <c r="K203" s="8">
        <v>188011</v>
      </c>
      <c r="L203" s="8">
        <v>5835</v>
      </c>
      <c r="M203" s="10">
        <v>97</v>
      </c>
      <c r="N203" s="5">
        <v>241111</v>
      </c>
      <c r="O203" s="8">
        <v>217917</v>
      </c>
      <c r="P203" s="8">
        <v>23194</v>
      </c>
      <c r="Q203" s="11">
        <v>90.4</v>
      </c>
    </row>
    <row r="204" spans="1:17" ht="16.5" thickBot="1" x14ac:dyDescent="0.3">
      <c r="A204" s="88" t="s">
        <v>427</v>
      </c>
      <c r="B204" s="88" t="s">
        <v>389</v>
      </c>
      <c r="C204" s="89" t="s">
        <v>496</v>
      </c>
      <c r="D204" s="89" t="s">
        <v>497</v>
      </c>
      <c r="E204" s="12" t="s">
        <v>115</v>
      </c>
      <c r="F204" s="13">
        <v>381705</v>
      </c>
      <c r="G204" s="18">
        <v>353363</v>
      </c>
      <c r="H204" s="18">
        <v>28342</v>
      </c>
      <c r="I204" s="2">
        <v>92.6</v>
      </c>
      <c r="J204" s="13">
        <v>168326</v>
      </c>
      <c r="K204" s="18">
        <v>162804</v>
      </c>
      <c r="L204" s="18">
        <v>5522</v>
      </c>
      <c r="M204" s="2">
        <v>96.7</v>
      </c>
      <c r="N204" s="13">
        <v>213379</v>
      </c>
      <c r="O204" s="18">
        <v>190559</v>
      </c>
      <c r="P204" s="18">
        <v>22820</v>
      </c>
      <c r="Q204" s="14">
        <v>89.3</v>
      </c>
    </row>
  </sheetData>
  <mergeCells count="5">
    <mergeCell ref="A1:P1"/>
    <mergeCell ref="E3:E4"/>
    <mergeCell ref="F3:I3"/>
    <mergeCell ref="J3:M3"/>
    <mergeCell ref="N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zoomScaleNormal="100" workbookViewId="0">
      <selection activeCell="E6" sqref="E6"/>
    </sheetView>
  </sheetViews>
  <sheetFormatPr defaultRowHeight="15" x14ac:dyDescent="0.2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17.140625" style="96" bestFit="1" customWidth="1"/>
    <col min="6" max="6" width="15.42578125" style="96" bestFit="1" customWidth="1"/>
    <col min="7" max="7" width="8" customWidth="1"/>
    <col min="20" max="20" width="11.140625" bestFit="1" customWidth="1"/>
  </cols>
  <sheetData>
    <row r="1" spans="1:23" x14ac:dyDescent="0.25">
      <c r="A1" s="106" t="s">
        <v>116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</row>
    <row r="2" spans="1:23" ht="15.75" thickBot="1" x14ac:dyDescent="0.3">
      <c r="G2" s="1"/>
    </row>
    <row r="3" spans="1:23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4" t="s">
        <v>517</v>
      </c>
      <c r="H3" s="107" t="s">
        <v>3</v>
      </c>
      <c r="I3" s="108"/>
      <c r="J3" s="108"/>
      <c r="K3" s="109"/>
      <c r="L3" s="107" t="s">
        <v>4</v>
      </c>
      <c r="M3" s="108"/>
      <c r="N3" s="108"/>
      <c r="O3" s="109"/>
      <c r="P3" s="107" t="s">
        <v>5</v>
      </c>
      <c r="Q3" s="108"/>
      <c r="R3" s="108"/>
      <c r="S3" s="109"/>
      <c r="T3" s="104" t="s">
        <v>505</v>
      </c>
    </row>
    <row r="4" spans="1:23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105"/>
      <c r="H4" s="66" t="s">
        <v>23</v>
      </c>
      <c r="I4" s="77" t="s">
        <v>111</v>
      </c>
      <c r="J4" s="77" t="s">
        <v>112</v>
      </c>
      <c r="K4" s="77" t="s">
        <v>113</v>
      </c>
      <c r="L4" s="67" t="s">
        <v>23</v>
      </c>
      <c r="M4" s="67" t="s">
        <v>111</v>
      </c>
      <c r="N4" s="67" t="s">
        <v>112</v>
      </c>
      <c r="O4" s="67" t="s">
        <v>113</v>
      </c>
      <c r="P4" s="67" t="s">
        <v>23</v>
      </c>
      <c r="Q4" s="67" t="s">
        <v>111</v>
      </c>
      <c r="R4" s="67" t="s">
        <v>112</v>
      </c>
      <c r="S4" s="79" t="s">
        <v>113</v>
      </c>
      <c r="T4" s="105"/>
    </row>
    <row r="5" spans="1:23" ht="15" customHeight="1" x14ac:dyDescent="0.25">
      <c r="A5" s="94" t="s">
        <v>427</v>
      </c>
      <c r="B5" s="94" t="s">
        <v>389</v>
      </c>
      <c r="C5" s="94"/>
      <c r="D5" s="94"/>
      <c r="E5" s="85"/>
      <c r="F5" s="85"/>
      <c r="G5" s="7" t="s">
        <v>23</v>
      </c>
      <c r="H5" s="5">
        <v>3598969</v>
      </c>
      <c r="I5" s="8">
        <v>3372855</v>
      </c>
      <c r="J5" s="8">
        <v>226114</v>
      </c>
      <c r="K5" s="10">
        <v>93.7</v>
      </c>
      <c r="L5" s="5">
        <v>1605138</v>
      </c>
      <c r="M5" s="8">
        <v>1550993</v>
      </c>
      <c r="N5" s="8">
        <v>54145</v>
      </c>
      <c r="O5" s="10">
        <v>96.6</v>
      </c>
      <c r="P5" s="5">
        <v>1993831</v>
      </c>
      <c r="Q5" s="8">
        <v>1821862</v>
      </c>
      <c r="R5" s="8">
        <v>171969</v>
      </c>
      <c r="S5" s="11">
        <v>91.4</v>
      </c>
      <c r="T5" s="92" t="s">
        <v>506</v>
      </c>
    </row>
    <row r="6" spans="1:23" ht="15" customHeight="1" x14ac:dyDescent="0.25">
      <c r="A6" s="85" t="s">
        <v>427</v>
      </c>
      <c r="B6" s="85" t="s">
        <v>389</v>
      </c>
      <c r="C6" s="85"/>
      <c r="D6" s="85"/>
      <c r="E6" s="85"/>
      <c r="F6" s="85"/>
      <c r="G6" s="7" t="s">
        <v>21</v>
      </c>
      <c r="H6" s="5">
        <v>630439</v>
      </c>
      <c r="I6" s="8">
        <v>606358</v>
      </c>
      <c r="J6" s="8">
        <v>24081</v>
      </c>
      <c r="K6" s="10">
        <v>96.2</v>
      </c>
      <c r="L6" s="5">
        <v>279024</v>
      </c>
      <c r="M6" s="8">
        <v>273584</v>
      </c>
      <c r="N6" s="8">
        <v>5440</v>
      </c>
      <c r="O6" s="10">
        <v>98.1</v>
      </c>
      <c r="P6" s="5">
        <v>351415</v>
      </c>
      <c r="Q6" s="8">
        <v>332774</v>
      </c>
      <c r="R6" s="8">
        <v>18641</v>
      </c>
      <c r="S6" s="11">
        <v>94.7</v>
      </c>
      <c r="T6" s="93" t="s">
        <v>506</v>
      </c>
    </row>
    <row r="7" spans="1:23" ht="15" customHeight="1" x14ac:dyDescent="0.25">
      <c r="A7" s="85" t="s">
        <v>427</v>
      </c>
      <c r="B7" s="85" t="s">
        <v>389</v>
      </c>
      <c r="C7" s="85"/>
      <c r="D7" s="85"/>
      <c r="E7" s="85"/>
      <c r="F7" s="85"/>
      <c r="G7" s="7" t="s">
        <v>22</v>
      </c>
      <c r="H7" s="5">
        <v>2968530</v>
      </c>
      <c r="I7" s="8">
        <v>2766497</v>
      </c>
      <c r="J7" s="8">
        <v>202033</v>
      </c>
      <c r="K7" s="10">
        <v>93.2</v>
      </c>
      <c r="L7" s="5">
        <v>1326114</v>
      </c>
      <c r="M7" s="8">
        <v>1277409</v>
      </c>
      <c r="N7" s="8">
        <v>48705</v>
      </c>
      <c r="O7" s="10">
        <v>96.3</v>
      </c>
      <c r="P7" s="5">
        <v>1642416</v>
      </c>
      <c r="Q7" s="8">
        <v>1489088</v>
      </c>
      <c r="R7" s="8">
        <v>153328</v>
      </c>
      <c r="S7" s="11">
        <v>90.7</v>
      </c>
      <c r="T7" s="93" t="s">
        <v>506</v>
      </c>
    </row>
    <row r="8" spans="1:23" ht="15" customHeight="1" x14ac:dyDescent="0.25">
      <c r="A8" s="94" t="s">
        <v>427</v>
      </c>
      <c r="B8" s="94" t="s">
        <v>389</v>
      </c>
      <c r="C8" s="95" t="s">
        <v>428</v>
      </c>
      <c r="D8" s="95" t="s">
        <v>389</v>
      </c>
      <c r="E8" s="86"/>
      <c r="F8" s="86"/>
      <c r="G8" s="7" t="s">
        <v>23</v>
      </c>
      <c r="H8" s="5">
        <v>371042</v>
      </c>
      <c r="I8" s="8">
        <v>358408</v>
      </c>
      <c r="J8" s="8">
        <v>12634</v>
      </c>
      <c r="K8" s="10">
        <v>96.6</v>
      </c>
      <c r="L8" s="5">
        <v>161996</v>
      </c>
      <c r="M8" s="8">
        <v>159436</v>
      </c>
      <c r="N8" s="8">
        <v>2560</v>
      </c>
      <c r="O8" s="10">
        <v>98.4</v>
      </c>
      <c r="P8" s="5">
        <v>209046</v>
      </c>
      <c r="Q8" s="8">
        <v>198972</v>
      </c>
      <c r="R8" s="8">
        <v>10074</v>
      </c>
      <c r="S8" s="11">
        <v>95.2</v>
      </c>
      <c r="T8" s="93" t="s">
        <v>506</v>
      </c>
    </row>
    <row r="9" spans="1:23" ht="15" customHeight="1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21</v>
      </c>
      <c r="H9" s="5">
        <v>74155</v>
      </c>
      <c r="I9" s="8">
        <v>72196</v>
      </c>
      <c r="J9" s="8">
        <v>1959</v>
      </c>
      <c r="K9" s="10">
        <v>97.4</v>
      </c>
      <c r="L9" s="5">
        <v>32952</v>
      </c>
      <c r="M9" s="8">
        <v>32541</v>
      </c>
      <c r="N9" s="10">
        <v>411</v>
      </c>
      <c r="O9" s="10">
        <v>98.8</v>
      </c>
      <c r="P9" s="5">
        <v>41203</v>
      </c>
      <c r="Q9" s="8">
        <v>39655</v>
      </c>
      <c r="R9" s="8">
        <v>1548</v>
      </c>
      <c r="S9" s="11">
        <v>96.2</v>
      </c>
      <c r="T9" s="93" t="s">
        <v>506</v>
      </c>
    </row>
    <row r="10" spans="1:23" ht="15" customHeight="1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86"/>
      <c r="F10" s="86"/>
      <c r="G10" s="7" t="s">
        <v>22</v>
      </c>
      <c r="H10" s="5">
        <v>296887</v>
      </c>
      <c r="I10" s="8">
        <v>286212</v>
      </c>
      <c r="J10" s="8">
        <v>10675</v>
      </c>
      <c r="K10" s="10">
        <v>96.4</v>
      </c>
      <c r="L10" s="5">
        <v>129044</v>
      </c>
      <c r="M10" s="8">
        <v>126895</v>
      </c>
      <c r="N10" s="8">
        <v>2149</v>
      </c>
      <c r="O10" s="10">
        <v>98.3</v>
      </c>
      <c r="P10" s="5">
        <v>167843</v>
      </c>
      <c r="Q10" s="8">
        <v>159317</v>
      </c>
      <c r="R10" s="8">
        <v>8526</v>
      </c>
      <c r="S10" s="11">
        <v>94.9</v>
      </c>
      <c r="T10" s="93" t="s">
        <v>506</v>
      </c>
    </row>
    <row r="11" spans="1:23" ht="15" customHeight="1" x14ac:dyDescent="0.25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23</v>
      </c>
      <c r="H11" s="5">
        <v>212433</v>
      </c>
      <c r="I11" s="8">
        <v>206104</v>
      </c>
      <c r="J11" s="8">
        <v>6329</v>
      </c>
      <c r="K11" s="10">
        <v>97</v>
      </c>
      <c r="L11" s="5">
        <v>93432</v>
      </c>
      <c r="M11" s="8">
        <v>92270</v>
      </c>
      <c r="N11" s="8">
        <v>1162</v>
      </c>
      <c r="O11" s="10">
        <v>98.8</v>
      </c>
      <c r="P11" s="5">
        <v>119001</v>
      </c>
      <c r="Q11" s="8">
        <v>113834</v>
      </c>
      <c r="R11" s="8">
        <v>5167</v>
      </c>
      <c r="S11" s="11">
        <v>95.7</v>
      </c>
      <c r="T11" s="93" t="s">
        <v>506</v>
      </c>
    </row>
    <row r="12" spans="1:23" ht="15" customHeight="1" x14ac:dyDescent="0.25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21</v>
      </c>
      <c r="H12" s="5">
        <v>56648</v>
      </c>
      <c r="I12" s="8">
        <v>55191</v>
      </c>
      <c r="J12" s="8">
        <v>1457</v>
      </c>
      <c r="K12" s="10">
        <v>97.4</v>
      </c>
      <c r="L12" s="5">
        <v>25424</v>
      </c>
      <c r="M12" s="8">
        <v>25138</v>
      </c>
      <c r="N12" s="10">
        <v>286</v>
      </c>
      <c r="O12" s="10">
        <v>98.9</v>
      </c>
      <c r="P12" s="5">
        <v>31224</v>
      </c>
      <c r="Q12" s="8">
        <v>30053</v>
      </c>
      <c r="R12" s="8">
        <v>1171</v>
      </c>
      <c r="S12" s="11">
        <v>96.2</v>
      </c>
      <c r="T12" s="93" t="s">
        <v>506</v>
      </c>
    </row>
    <row r="13" spans="1:23" ht="15" customHeight="1" x14ac:dyDescent="0.25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429</v>
      </c>
      <c r="F13" s="87" t="s">
        <v>389</v>
      </c>
      <c r="G13" s="7" t="s">
        <v>22</v>
      </c>
      <c r="H13" s="5">
        <v>155785</v>
      </c>
      <c r="I13" s="8">
        <v>150913</v>
      </c>
      <c r="J13" s="8">
        <v>4872</v>
      </c>
      <c r="K13" s="10">
        <v>96.9</v>
      </c>
      <c r="L13" s="5">
        <v>68008</v>
      </c>
      <c r="M13" s="8">
        <v>67132</v>
      </c>
      <c r="N13" s="10">
        <v>876</v>
      </c>
      <c r="O13" s="10">
        <v>98.7</v>
      </c>
      <c r="P13" s="5">
        <v>87777</v>
      </c>
      <c r="Q13" s="8">
        <v>83781</v>
      </c>
      <c r="R13" s="8">
        <v>3996</v>
      </c>
      <c r="S13" s="11">
        <v>95.4</v>
      </c>
      <c r="T13" s="93" t="s">
        <v>506</v>
      </c>
    </row>
    <row r="14" spans="1:23" ht="15" customHeight="1" x14ac:dyDescent="0.25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23</v>
      </c>
      <c r="H14" s="5">
        <v>80726</v>
      </c>
      <c r="I14" s="8">
        <v>76896</v>
      </c>
      <c r="J14" s="8">
        <v>3830</v>
      </c>
      <c r="K14" s="10">
        <v>95.3</v>
      </c>
      <c r="L14" s="5">
        <v>35236</v>
      </c>
      <c r="M14" s="8">
        <v>34397</v>
      </c>
      <c r="N14" s="10">
        <v>839</v>
      </c>
      <c r="O14" s="10">
        <v>97.6</v>
      </c>
      <c r="P14" s="5">
        <v>45490</v>
      </c>
      <c r="Q14" s="8">
        <v>42499</v>
      </c>
      <c r="R14" s="8">
        <v>2991</v>
      </c>
      <c r="S14" s="11">
        <v>93.4</v>
      </c>
      <c r="T14" s="93" t="s">
        <v>506</v>
      </c>
    </row>
    <row r="15" spans="1:23" ht="15" customHeight="1" x14ac:dyDescent="0.25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21</v>
      </c>
      <c r="H15" s="5">
        <v>11699</v>
      </c>
      <c r="I15" s="8">
        <v>11417</v>
      </c>
      <c r="J15" s="10">
        <v>282</v>
      </c>
      <c r="K15" s="10">
        <v>97.6</v>
      </c>
      <c r="L15" s="5">
        <v>5091</v>
      </c>
      <c r="M15" s="8">
        <v>5012</v>
      </c>
      <c r="N15" s="10">
        <v>79</v>
      </c>
      <c r="O15" s="10">
        <v>98.4</v>
      </c>
      <c r="P15" s="5">
        <v>6608</v>
      </c>
      <c r="Q15" s="8">
        <v>6405</v>
      </c>
      <c r="R15" s="10">
        <v>203</v>
      </c>
      <c r="S15" s="11">
        <v>96.9</v>
      </c>
      <c r="T15" s="93" t="s">
        <v>506</v>
      </c>
    </row>
    <row r="16" spans="1:23" ht="15" customHeight="1" x14ac:dyDescent="0.25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430</v>
      </c>
      <c r="F16" s="87" t="s">
        <v>390</v>
      </c>
      <c r="G16" s="7" t="s">
        <v>22</v>
      </c>
      <c r="H16" s="5">
        <v>69027</v>
      </c>
      <c r="I16" s="8">
        <v>65479</v>
      </c>
      <c r="J16" s="8">
        <v>3548</v>
      </c>
      <c r="K16" s="10">
        <v>94.9</v>
      </c>
      <c r="L16" s="5">
        <v>30145</v>
      </c>
      <c r="M16" s="8">
        <v>29385</v>
      </c>
      <c r="N16" s="10">
        <v>760</v>
      </c>
      <c r="O16" s="10">
        <v>97.5</v>
      </c>
      <c r="P16" s="5">
        <v>38882</v>
      </c>
      <c r="Q16" s="8">
        <v>36094</v>
      </c>
      <c r="R16" s="8">
        <v>2788</v>
      </c>
      <c r="S16" s="11">
        <v>92.8</v>
      </c>
      <c r="T16" s="93" t="s">
        <v>506</v>
      </c>
      <c r="W16" t="s">
        <v>413</v>
      </c>
    </row>
    <row r="17" spans="1:20" ht="15" customHeight="1" x14ac:dyDescent="0.25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23</v>
      </c>
      <c r="H17" s="5">
        <v>77883</v>
      </c>
      <c r="I17" s="8">
        <v>75408</v>
      </c>
      <c r="J17" s="8">
        <v>2475</v>
      </c>
      <c r="K17" s="10">
        <v>96.8</v>
      </c>
      <c r="L17" s="5">
        <v>33328</v>
      </c>
      <c r="M17" s="8">
        <v>32769</v>
      </c>
      <c r="N17" s="10">
        <v>559</v>
      </c>
      <c r="O17" s="10">
        <v>98.3</v>
      </c>
      <c r="P17" s="5">
        <v>44555</v>
      </c>
      <c r="Q17" s="8">
        <v>42639</v>
      </c>
      <c r="R17" s="8">
        <v>1916</v>
      </c>
      <c r="S17" s="11">
        <v>95.7</v>
      </c>
      <c r="T17" s="93" t="s">
        <v>506</v>
      </c>
    </row>
    <row r="18" spans="1:20" ht="15" customHeight="1" x14ac:dyDescent="0.25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21</v>
      </c>
      <c r="H18" s="5">
        <v>5808</v>
      </c>
      <c r="I18" s="8">
        <v>5588</v>
      </c>
      <c r="J18" s="10">
        <v>220</v>
      </c>
      <c r="K18" s="10">
        <v>96.2</v>
      </c>
      <c r="L18" s="5">
        <v>2437</v>
      </c>
      <c r="M18" s="8">
        <v>2391</v>
      </c>
      <c r="N18" s="10">
        <v>46</v>
      </c>
      <c r="O18" s="10">
        <v>98.1</v>
      </c>
      <c r="P18" s="5">
        <v>3371</v>
      </c>
      <c r="Q18" s="8">
        <v>3197</v>
      </c>
      <c r="R18" s="10">
        <v>174</v>
      </c>
      <c r="S18" s="11">
        <v>94.8</v>
      </c>
      <c r="T18" s="93" t="s">
        <v>506</v>
      </c>
    </row>
    <row r="19" spans="1:20" ht="15" customHeight="1" x14ac:dyDescent="0.25">
      <c r="A19" s="85" t="s">
        <v>427</v>
      </c>
      <c r="B19" s="85" t="s">
        <v>389</v>
      </c>
      <c r="C19" s="86" t="s">
        <v>428</v>
      </c>
      <c r="D19" s="86" t="s">
        <v>389</v>
      </c>
      <c r="E19" s="87" t="s">
        <v>431</v>
      </c>
      <c r="F19" s="87" t="s">
        <v>391</v>
      </c>
      <c r="G19" s="7" t="s">
        <v>22</v>
      </c>
      <c r="H19" s="5">
        <v>72075</v>
      </c>
      <c r="I19" s="8">
        <v>69820</v>
      </c>
      <c r="J19" s="8">
        <v>2255</v>
      </c>
      <c r="K19" s="10">
        <v>96.9</v>
      </c>
      <c r="L19" s="5">
        <v>30891</v>
      </c>
      <c r="M19" s="8">
        <v>30378</v>
      </c>
      <c r="N19" s="10">
        <v>513</v>
      </c>
      <c r="O19" s="10">
        <v>98.3</v>
      </c>
      <c r="P19" s="5">
        <v>41184</v>
      </c>
      <c r="Q19" s="8">
        <v>39442</v>
      </c>
      <c r="R19" s="8">
        <v>1742</v>
      </c>
      <c r="S19" s="11">
        <v>95.8</v>
      </c>
      <c r="T19" s="93" t="s">
        <v>506</v>
      </c>
    </row>
    <row r="20" spans="1:20" ht="15" customHeight="1" x14ac:dyDescent="0.25">
      <c r="A20" s="94" t="s">
        <v>427</v>
      </c>
      <c r="B20" s="94" t="s">
        <v>389</v>
      </c>
      <c r="C20" s="95" t="s">
        <v>432</v>
      </c>
      <c r="D20" s="95" t="s">
        <v>392</v>
      </c>
      <c r="E20" s="86"/>
      <c r="F20" s="86"/>
      <c r="G20" s="7" t="s">
        <v>23</v>
      </c>
      <c r="H20" s="5">
        <v>1014042</v>
      </c>
      <c r="I20" s="8">
        <v>964239</v>
      </c>
      <c r="J20" s="8">
        <v>49803</v>
      </c>
      <c r="K20" s="10">
        <v>95.1</v>
      </c>
      <c r="L20" s="5">
        <v>443939</v>
      </c>
      <c r="M20" s="8">
        <v>435055</v>
      </c>
      <c r="N20" s="8">
        <v>8884</v>
      </c>
      <c r="O20" s="10">
        <v>98</v>
      </c>
      <c r="P20" s="5">
        <v>570103</v>
      </c>
      <c r="Q20" s="8">
        <v>529184</v>
      </c>
      <c r="R20" s="8">
        <v>40919</v>
      </c>
      <c r="S20" s="11">
        <v>92.8</v>
      </c>
      <c r="T20" s="93" t="s">
        <v>506</v>
      </c>
    </row>
    <row r="21" spans="1:20" ht="15" customHeight="1" x14ac:dyDescent="0.25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21</v>
      </c>
      <c r="H21" s="5">
        <v>125147</v>
      </c>
      <c r="I21" s="8">
        <v>121639</v>
      </c>
      <c r="J21" s="8">
        <v>3508</v>
      </c>
      <c r="K21" s="10">
        <v>97.2</v>
      </c>
      <c r="L21" s="5">
        <v>54732</v>
      </c>
      <c r="M21" s="8">
        <v>54006</v>
      </c>
      <c r="N21" s="10">
        <v>726</v>
      </c>
      <c r="O21" s="10">
        <v>98.7</v>
      </c>
      <c r="P21" s="5">
        <v>70415</v>
      </c>
      <c r="Q21" s="8">
        <v>67633</v>
      </c>
      <c r="R21" s="8">
        <v>2782</v>
      </c>
      <c r="S21" s="11">
        <v>96</v>
      </c>
      <c r="T21" s="93" t="s">
        <v>506</v>
      </c>
    </row>
    <row r="22" spans="1:20" ht="15" customHeight="1" x14ac:dyDescent="0.25">
      <c r="A22" s="85" t="s">
        <v>427</v>
      </c>
      <c r="B22" s="85" t="s">
        <v>389</v>
      </c>
      <c r="C22" s="86" t="s">
        <v>432</v>
      </c>
      <c r="D22" s="86" t="s">
        <v>392</v>
      </c>
      <c r="E22" s="86"/>
      <c r="F22" s="86"/>
      <c r="G22" s="7" t="s">
        <v>22</v>
      </c>
      <c r="H22" s="5">
        <v>888895</v>
      </c>
      <c r="I22" s="8">
        <v>842600</v>
      </c>
      <c r="J22" s="8">
        <v>46295</v>
      </c>
      <c r="K22" s="10">
        <v>94.8</v>
      </c>
      <c r="L22" s="5">
        <v>389207</v>
      </c>
      <c r="M22" s="8">
        <v>381049</v>
      </c>
      <c r="N22" s="8">
        <v>8158</v>
      </c>
      <c r="O22" s="10">
        <v>97.9</v>
      </c>
      <c r="P22" s="5">
        <v>499688</v>
      </c>
      <c r="Q22" s="8">
        <v>461551</v>
      </c>
      <c r="R22" s="8">
        <v>38137</v>
      </c>
      <c r="S22" s="11">
        <v>92.4</v>
      </c>
      <c r="T22" s="93" t="s">
        <v>506</v>
      </c>
    </row>
    <row r="23" spans="1:20" ht="15" customHeight="1" x14ac:dyDescent="0.25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23</v>
      </c>
      <c r="H23" s="5">
        <v>172158</v>
      </c>
      <c r="I23" s="8">
        <v>164378</v>
      </c>
      <c r="J23" s="8">
        <v>7780</v>
      </c>
      <c r="K23" s="10">
        <v>95.5</v>
      </c>
      <c r="L23" s="5">
        <v>75343</v>
      </c>
      <c r="M23" s="8">
        <v>73653</v>
      </c>
      <c r="N23" s="8">
        <v>1690</v>
      </c>
      <c r="O23" s="10">
        <v>97.8</v>
      </c>
      <c r="P23" s="5">
        <v>96815</v>
      </c>
      <c r="Q23" s="8">
        <v>90725</v>
      </c>
      <c r="R23" s="8">
        <v>6090</v>
      </c>
      <c r="S23" s="11">
        <v>93.7</v>
      </c>
      <c r="T23" s="93" t="s">
        <v>506</v>
      </c>
    </row>
    <row r="24" spans="1:20" ht="15" customHeight="1" x14ac:dyDescent="0.25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21</v>
      </c>
      <c r="H24" s="5">
        <v>49209</v>
      </c>
      <c r="I24" s="8">
        <v>47663</v>
      </c>
      <c r="J24" s="8">
        <v>1546</v>
      </c>
      <c r="K24" s="10">
        <v>96.9</v>
      </c>
      <c r="L24" s="5">
        <v>21527</v>
      </c>
      <c r="M24" s="8">
        <v>21197</v>
      </c>
      <c r="N24" s="10">
        <v>330</v>
      </c>
      <c r="O24" s="10">
        <v>98.5</v>
      </c>
      <c r="P24" s="5">
        <v>27682</v>
      </c>
      <c r="Q24" s="8">
        <v>26466</v>
      </c>
      <c r="R24" s="8">
        <v>1216</v>
      </c>
      <c r="S24" s="11">
        <v>95.6</v>
      </c>
      <c r="T24" s="93" t="s">
        <v>506</v>
      </c>
    </row>
    <row r="25" spans="1:20" ht="15" customHeight="1" x14ac:dyDescent="0.25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433</v>
      </c>
      <c r="F25" s="87" t="s">
        <v>392</v>
      </c>
      <c r="G25" s="7" t="s">
        <v>22</v>
      </c>
      <c r="H25" s="5">
        <v>122949</v>
      </c>
      <c r="I25" s="8">
        <v>116715</v>
      </c>
      <c r="J25" s="8">
        <v>6234</v>
      </c>
      <c r="K25" s="10">
        <v>94.9</v>
      </c>
      <c r="L25" s="5">
        <v>53816</v>
      </c>
      <c r="M25" s="8">
        <v>52456</v>
      </c>
      <c r="N25" s="8">
        <v>1360</v>
      </c>
      <c r="O25" s="10">
        <v>97.5</v>
      </c>
      <c r="P25" s="5">
        <v>69133</v>
      </c>
      <c r="Q25" s="8">
        <v>64259</v>
      </c>
      <c r="R25" s="8">
        <v>4874</v>
      </c>
      <c r="S25" s="11">
        <v>92.9</v>
      </c>
      <c r="T25" s="93" t="s">
        <v>506</v>
      </c>
    </row>
    <row r="26" spans="1:20" ht="15" customHeight="1" x14ac:dyDescent="0.25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23</v>
      </c>
      <c r="H26" s="5">
        <v>105838</v>
      </c>
      <c r="I26" s="8">
        <v>101621</v>
      </c>
      <c r="J26" s="8">
        <v>4217</v>
      </c>
      <c r="K26" s="10">
        <v>96</v>
      </c>
      <c r="L26" s="5">
        <v>47066</v>
      </c>
      <c r="M26" s="8">
        <v>46239</v>
      </c>
      <c r="N26" s="10">
        <v>827</v>
      </c>
      <c r="O26" s="10">
        <v>98.2</v>
      </c>
      <c r="P26" s="5">
        <v>58772</v>
      </c>
      <c r="Q26" s="8">
        <v>55382</v>
      </c>
      <c r="R26" s="8">
        <v>3390</v>
      </c>
      <c r="S26" s="11">
        <v>94.2</v>
      </c>
      <c r="T26" s="93" t="s">
        <v>506</v>
      </c>
    </row>
    <row r="27" spans="1:20" ht="15" customHeight="1" x14ac:dyDescent="0.25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21</v>
      </c>
      <c r="H27" s="5">
        <v>7821</v>
      </c>
      <c r="I27" s="8">
        <v>7630</v>
      </c>
      <c r="J27" s="10">
        <v>191</v>
      </c>
      <c r="K27" s="10">
        <v>97.6</v>
      </c>
      <c r="L27" s="5">
        <v>3386</v>
      </c>
      <c r="M27" s="8">
        <v>3351</v>
      </c>
      <c r="N27" s="10">
        <v>35</v>
      </c>
      <c r="O27" s="10">
        <v>99</v>
      </c>
      <c r="P27" s="5">
        <v>4435</v>
      </c>
      <c r="Q27" s="8">
        <v>4279</v>
      </c>
      <c r="R27" s="10">
        <v>156</v>
      </c>
      <c r="S27" s="11">
        <v>96.5</v>
      </c>
      <c r="T27" s="93" t="s">
        <v>506</v>
      </c>
    </row>
    <row r="28" spans="1:20" ht="15" customHeight="1" x14ac:dyDescent="0.25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434</v>
      </c>
      <c r="F28" s="87" t="s">
        <v>435</v>
      </c>
      <c r="G28" s="7" t="s">
        <v>22</v>
      </c>
      <c r="H28" s="5">
        <v>98017</v>
      </c>
      <c r="I28" s="8">
        <v>93991</v>
      </c>
      <c r="J28" s="8">
        <v>4026</v>
      </c>
      <c r="K28" s="10">
        <v>95.9</v>
      </c>
      <c r="L28" s="5">
        <v>43680</v>
      </c>
      <c r="M28" s="8">
        <v>42888</v>
      </c>
      <c r="N28" s="10">
        <v>792</v>
      </c>
      <c r="O28" s="10">
        <v>98.2</v>
      </c>
      <c r="P28" s="5">
        <v>54337</v>
      </c>
      <c r="Q28" s="8">
        <v>51103</v>
      </c>
      <c r="R28" s="8">
        <v>3234</v>
      </c>
      <c r="S28" s="11">
        <v>94</v>
      </c>
      <c r="T28" s="93" t="s">
        <v>506</v>
      </c>
    </row>
    <row r="29" spans="1:20" ht="15" customHeight="1" x14ac:dyDescent="0.25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23</v>
      </c>
      <c r="H29" s="5">
        <v>145879</v>
      </c>
      <c r="I29" s="8">
        <v>137672</v>
      </c>
      <c r="J29" s="8">
        <v>8207</v>
      </c>
      <c r="K29" s="10">
        <v>94.4</v>
      </c>
      <c r="L29" s="5">
        <v>63870</v>
      </c>
      <c r="M29" s="8">
        <v>62378</v>
      </c>
      <c r="N29" s="8">
        <v>1492</v>
      </c>
      <c r="O29" s="10">
        <v>97.7</v>
      </c>
      <c r="P29" s="5">
        <v>82009</v>
      </c>
      <c r="Q29" s="8">
        <v>75294</v>
      </c>
      <c r="R29" s="8">
        <v>6715</v>
      </c>
      <c r="S29" s="11">
        <v>91.8</v>
      </c>
      <c r="T29" s="93" t="s">
        <v>506</v>
      </c>
    </row>
    <row r="30" spans="1:20" ht="15" customHeight="1" x14ac:dyDescent="0.25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21</v>
      </c>
      <c r="H30" s="5">
        <v>7991</v>
      </c>
      <c r="I30" s="8">
        <v>7751</v>
      </c>
      <c r="J30" s="10">
        <v>240</v>
      </c>
      <c r="K30" s="10">
        <v>97</v>
      </c>
      <c r="L30" s="5">
        <v>3388</v>
      </c>
      <c r="M30" s="8">
        <v>3345</v>
      </c>
      <c r="N30" s="10">
        <v>43</v>
      </c>
      <c r="O30" s="10">
        <v>98.7</v>
      </c>
      <c r="P30" s="5">
        <v>4603</v>
      </c>
      <c r="Q30" s="8">
        <v>4406</v>
      </c>
      <c r="R30" s="10">
        <v>197</v>
      </c>
      <c r="S30" s="11">
        <v>95.7</v>
      </c>
      <c r="T30" s="93" t="s">
        <v>506</v>
      </c>
    </row>
    <row r="31" spans="1:20" ht="15" customHeight="1" x14ac:dyDescent="0.25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436</v>
      </c>
      <c r="F31" s="87" t="s">
        <v>393</v>
      </c>
      <c r="G31" s="7" t="s">
        <v>22</v>
      </c>
      <c r="H31" s="5">
        <v>137888</v>
      </c>
      <c r="I31" s="8">
        <v>129921</v>
      </c>
      <c r="J31" s="8">
        <v>7967</v>
      </c>
      <c r="K31" s="10">
        <v>94.2</v>
      </c>
      <c r="L31" s="5">
        <v>60482</v>
      </c>
      <c r="M31" s="8">
        <v>59033</v>
      </c>
      <c r="N31" s="8">
        <v>1449</v>
      </c>
      <c r="O31" s="10">
        <v>97.6</v>
      </c>
      <c r="P31" s="5">
        <v>77406</v>
      </c>
      <c r="Q31" s="8">
        <v>70888</v>
      </c>
      <c r="R31" s="8">
        <v>6518</v>
      </c>
      <c r="S31" s="11">
        <v>91.6</v>
      </c>
      <c r="T31" s="93" t="s">
        <v>506</v>
      </c>
    </row>
    <row r="32" spans="1:20" ht="15" customHeight="1" x14ac:dyDescent="0.25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23</v>
      </c>
      <c r="H32" s="5">
        <v>203689</v>
      </c>
      <c r="I32" s="8">
        <v>195837</v>
      </c>
      <c r="J32" s="8">
        <v>7852</v>
      </c>
      <c r="K32" s="10">
        <v>96.1</v>
      </c>
      <c r="L32" s="5">
        <v>92662</v>
      </c>
      <c r="M32" s="8">
        <v>91240</v>
      </c>
      <c r="N32" s="8">
        <v>1422</v>
      </c>
      <c r="O32" s="10">
        <v>98.5</v>
      </c>
      <c r="P32" s="5">
        <v>111027</v>
      </c>
      <c r="Q32" s="8">
        <v>104597</v>
      </c>
      <c r="R32" s="8">
        <v>6430</v>
      </c>
      <c r="S32" s="11">
        <v>94.2</v>
      </c>
      <c r="T32" s="93" t="s">
        <v>506</v>
      </c>
    </row>
    <row r="33" spans="1:20" ht="15" customHeight="1" x14ac:dyDescent="0.25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21</v>
      </c>
      <c r="H33" s="5">
        <v>17167</v>
      </c>
      <c r="I33" s="8">
        <v>16829</v>
      </c>
      <c r="J33" s="10">
        <v>338</v>
      </c>
      <c r="K33" s="10">
        <v>98</v>
      </c>
      <c r="L33" s="5">
        <v>7688</v>
      </c>
      <c r="M33" s="8">
        <v>7620</v>
      </c>
      <c r="N33" s="10">
        <v>68</v>
      </c>
      <c r="O33" s="10">
        <v>99.1</v>
      </c>
      <c r="P33" s="5">
        <v>9479</v>
      </c>
      <c r="Q33" s="8">
        <v>9209</v>
      </c>
      <c r="R33" s="10">
        <v>270</v>
      </c>
      <c r="S33" s="11">
        <v>97.2</v>
      </c>
      <c r="T33" s="93" t="s">
        <v>506</v>
      </c>
    </row>
    <row r="34" spans="1:20" ht="15" customHeight="1" x14ac:dyDescent="0.25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437</v>
      </c>
      <c r="F34" s="87" t="s">
        <v>438</v>
      </c>
      <c r="G34" s="7" t="s">
        <v>22</v>
      </c>
      <c r="H34" s="5">
        <v>186522</v>
      </c>
      <c r="I34" s="8">
        <v>179008</v>
      </c>
      <c r="J34" s="8">
        <v>7514</v>
      </c>
      <c r="K34" s="10">
        <v>96</v>
      </c>
      <c r="L34" s="5">
        <v>84974</v>
      </c>
      <c r="M34" s="8">
        <v>83620</v>
      </c>
      <c r="N34" s="8">
        <v>1354</v>
      </c>
      <c r="O34" s="10">
        <v>98.4</v>
      </c>
      <c r="P34" s="5">
        <v>101548</v>
      </c>
      <c r="Q34" s="8">
        <v>95388</v>
      </c>
      <c r="R34" s="8">
        <v>6160</v>
      </c>
      <c r="S34" s="11">
        <v>93.9</v>
      </c>
      <c r="T34" s="93" t="s">
        <v>506</v>
      </c>
    </row>
    <row r="35" spans="1:20" ht="15" customHeight="1" x14ac:dyDescent="0.25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23</v>
      </c>
      <c r="H35" s="5">
        <v>71147</v>
      </c>
      <c r="I35" s="8">
        <v>67711</v>
      </c>
      <c r="J35" s="8">
        <v>3436</v>
      </c>
      <c r="K35" s="10">
        <v>95.2</v>
      </c>
      <c r="L35" s="5">
        <v>34047</v>
      </c>
      <c r="M35" s="8">
        <v>33490</v>
      </c>
      <c r="N35" s="10">
        <v>557</v>
      </c>
      <c r="O35" s="10">
        <v>98.4</v>
      </c>
      <c r="P35" s="5">
        <v>37100</v>
      </c>
      <c r="Q35" s="8">
        <v>34221</v>
      </c>
      <c r="R35" s="8">
        <v>2879</v>
      </c>
      <c r="S35" s="11">
        <v>92.2</v>
      </c>
      <c r="T35" s="93" t="s">
        <v>506</v>
      </c>
    </row>
    <row r="36" spans="1:20" ht="15" customHeight="1" x14ac:dyDescent="0.25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21</v>
      </c>
      <c r="H36" s="5">
        <v>8637</v>
      </c>
      <c r="I36" s="8">
        <v>8461</v>
      </c>
      <c r="J36" s="10">
        <v>176</v>
      </c>
      <c r="K36" s="10">
        <v>98</v>
      </c>
      <c r="L36" s="5">
        <v>3800</v>
      </c>
      <c r="M36" s="8">
        <v>3770</v>
      </c>
      <c r="N36" s="10">
        <v>30</v>
      </c>
      <c r="O36" s="10">
        <v>99.2</v>
      </c>
      <c r="P36" s="5">
        <v>4837</v>
      </c>
      <c r="Q36" s="8">
        <v>4691</v>
      </c>
      <c r="R36" s="10">
        <v>146</v>
      </c>
      <c r="S36" s="11">
        <v>97</v>
      </c>
      <c r="T36" s="93" t="s">
        <v>506</v>
      </c>
    </row>
    <row r="37" spans="1:20" ht="15" customHeight="1" x14ac:dyDescent="0.25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439</v>
      </c>
      <c r="F37" s="87" t="s">
        <v>394</v>
      </c>
      <c r="G37" s="7" t="s">
        <v>22</v>
      </c>
      <c r="H37" s="5">
        <v>62510</v>
      </c>
      <c r="I37" s="8">
        <v>59250</v>
      </c>
      <c r="J37" s="8">
        <v>3260</v>
      </c>
      <c r="K37" s="10">
        <v>94.8</v>
      </c>
      <c r="L37" s="5">
        <v>30247</v>
      </c>
      <c r="M37" s="8">
        <v>29720</v>
      </c>
      <c r="N37" s="10">
        <v>527</v>
      </c>
      <c r="O37" s="10">
        <v>98.3</v>
      </c>
      <c r="P37" s="5">
        <v>32263</v>
      </c>
      <c r="Q37" s="8">
        <v>29530</v>
      </c>
      <c r="R37" s="8">
        <v>2733</v>
      </c>
      <c r="S37" s="11">
        <v>91.5</v>
      </c>
      <c r="T37" s="93" t="s">
        <v>506</v>
      </c>
    </row>
    <row r="38" spans="1:20" ht="15" customHeight="1" x14ac:dyDescent="0.25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23</v>
      </c>
      <c r="H38" s="5">
        <v>81374</v>
      </c>
      <c r="I38" s="8">
        <v>78338</v>
      </c>
      <c r="J38" s="8">
        <v>3036</v>
      </c>
      <c r="K38" s="10">
        <v>96.3</v>
      </c>
      <c r="L38" s="5">
        <v>32194</v>
      </c>
      <c r="M38" s="8">
        <v>31753</v>
      </c>
      <c r="N38" s="10">
        <v>441</v>
      </c>
      <c r="O38" s="10">
        <v>98.6</v>
      </c>
      <c r="P38" s="5">
        <v>49180</v>
      </c>
      <c r="Q38" s="8">
        <v>46585</v>
      </c>
      <c r="R38" s="8">
        <v>2595</v>
      </c>
      <c r="S38" s="11">
        <v>94.7</v>
      </c>
      <c r="T38" s="93" t="s">
        <v>506</v>
      </c>
    </row>
    <row r="39" spans="1:20" ht="15" customHeight="1" x14ac:dyDescent="0.25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21</v>
      </c>
      <c r="H39" s="5">
        <v>13316</v>
      </c>
      <c r="I39" s="8">
        <v>13054</v>
      </c>
      <c r="J39" s="10">
        <v>262</v>
      </c>
      <c r="K39" s="10">
        <v>98</v>
      </c>
      <c r="L39" s="5">
        <v>5767</v>
      </c>
      <c r="M39" s="8">
        <v>5697</v>
      </c>
      <c r="N39" s="10">
        <v>70</v>
      </c>
      <c r="O39" s="10">
        <v>98.8</v>
      </c>
      <c r="P39" s="5">
        <v>7549</v>
      </c>
      <c r="Q39" s="8">
        <v>7357</v>
      </c>
      <c r="R39" s="10">
        <v>192</v>
      </c>
      <c r="S39" s="11">
        <v>97.5</v>
      </c>
      <c r="T39" s="93" t="s">
        <v>506</v>
      </c>
    </row>
    <row r="40" spans="1:20" ht="15" customHeight="1" x14ac:dyDescent="0.25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440</v>
      </c>
      <c r="F40" s="87" t="s">
        <v>441</v>
      </c>
      <c r="G40" s="7" t="s">
        <v>22</v>
      </c>
      <c r="H40" s="5">
        <v>68058</v>
      </c>
      <c r="I40" s="8">
        <v>65284</v>
      </c>
      <c r="J40" s="8">
        <v>2774</v>
      </c>
      <c r="K40" s="10">
        <v>95.9</v>
      </c>
      <c r="L40" s="5">
        <v>26427</v>
      </c>
      <c r="M40" s="8">
        <v>26056</v>
      </c>
      <c r="N40" s="10">
        <v>371</v>
      </c>
      <c r="O40" s="10">
        <v>98.6</v>
      </c>
      <c r="P40" s="5">
        <v>41631</v>
      </c>
      <c r="Q40" s="8">
        <v>39228</v>
      </c>
      <c r="R40" s="8">
        <v>2403</v>
      </c>
      <c r="S40" s="11">
        <v>94.2</v>
      </c>
      <c r="T40" s="93" t="s">
        <v>506</v>
      </c>
    </row>
    <row r="41" spans="1:20" ht="15" customHeight="1" x14ac:dyDescent="0.25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23</v>
      </c>
      <c r="H41" s="5">
        <v>97597</v>
      </c>
      <c r="I41" s="8">
        <v>88626</v>
      </c>
      <c r="J41" s="8">
        <v>8971</v>
      </c>
      <c r="K41" s="10">
        <v>90.8</v>
      </c>
      <c r="L41" s="5">
        <v>42177</v>
      </c>
      <c r="M41" s="8">
        <v>40747</v>
      </c>
      <c r="N41" s="8">
        <v>1430</v>
      </c>
      <c r="O41" s="10">
        <v>96.6</v>
      </c>
      <c r="P41" s="5">
        <v>55420</v>
      </c>
      <c r="Q41" s="8">
        <v>47879</v>
      </c>
      <c r="R41" s="8">
        <v>7541</v>
      </c>
      <c r="S41" s="11">
        <v>86.4</v>
      </c>
      <c r="T41" s="93" t="s">
        <v>506</v>
      </c>
    </row>
    <row r="42" spans="1:20" ht="15" customHeight="1" x14ac:dyDescent="0.25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21</v>
      </c>
      <c r="H42" s="5">
        <v>3029</v>
      </c>
      <c r="I42" s="8">
        <v>2931</v>
      </c>
      <c r="J42" s="10">
        <v>98</v>
      </c>
      <c r="K42" s="10">
        <v>96.8</v>
      </c>
      <c r="L42" s="5">
        <v>1318</v>
      </c>
      <c r="M42" s="8">
        <v>1291</v>
      </c>
      <c r="N42" s="10">
        <v>27</v>
      </c>
      <c r="O42" s="10">
        <v>98</v>
      </c>
      <c r="P42" s="5">
        <v>1711</v>
      </c>
      <c r="Q42" s="8">
        <v>1640</v>
      </c>
      <c r="R42" s="10">
        <v>71</v>
      </c>
      <c r="S42" s="11">
        <v>95.9</v>
      </c>
      <c r="T42" s="93" t="s">
        <v>506</v>
      </c>
    </row>
    <row r="43" spans="1:20" ht="15" customHeight="1" x14ac:dyDescent="0.25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442</v>
      </c>
      <c r="F43" s="87" t="s">
        <v>443</v>
      </c>
      <c r="G43" s="7" t="s">
        <v>22</v>
      </c>
      <c r="H43" s="5">
        <v>94568</v>
      </c>
      <c r="I43" s="8">
        <v>85695</v>
      </c>
      <c r="J43" s="8">
        <v>8873</v>
      </c>
      <c r="K43" s="10">
        <v>90.6</v>
      </c>
      <c r="L43" s="5">
        <v>40859</v>
      </c>
      <c r="M43" s="8">
        <v>39456</v>
      </c>
      <c r="N43" s="8">
        <v>1403</v>
      </c>
      <c r="O43" s="10">
        <v>96.6</v>
      </c>
      <c r="P43" s="5">
        <v>53709</v>
      </c>
      <c r="Q43" s="8">
        <v>46239</v>
      </c>
      <c r="R43" s="8">
        <v>7470</v>
      </c>
      <c r="S43" s="11">
        <v>86.1</v>
      </c>
      <c r="T43" s="93" t="s">
        <v>506</v>
      </c>
    </row>
    <row r="44" spans="1:20" ht="15" customHeight="1" x14ac:dyDescent="0.25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23</v>
      </c>
      <c r="H44" s="5">
        <v>113862</v>
      </c>
      <c r="I44" s="8">
        <v>109111</v>
      </c>
      <c r="J44" s="8">
        <v>4751</v>
      </c>
      <c r="K44" s="10">
        <v>95.8</v>
      </c>
      <c r="L44" s="5">
        <v>46383</v>
      </c>
      <c r="M44" s="8">
        <v>45735</v>
      </c>
      <c r="N44" s="10">
        <v>648</v>
      </c>
      <c r="O44" s="10">
        <v>98.6</v>
      </c>
      <c r="P44" s="5">
        <v>67479</v>
      </c>
      <c r="Q44" s="8">
        <v>63376</v>
      </c>
      <c r="R44" s="8">
        <v>4103</v>
      </c>
      <c r="S44" s="11">
        <v>93.9</v>
      </c>
      <c r="T44" s="93" t="s">
        <v>506</v>
      </c>
    </row>
    <row r="45" spans="1:20" ht="15" customHeight="1" x14ac:dyDescent="0.25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21</v>
      </c>
      <c r="H45" s="5">
        <v>10432</v>
      </c>
      <c r="I45" s="8">
        <v>10156</v>
      </c>
      <c r="J45" s="10">
        <v>276</v>
      </c>
      <c r="K45" s="10">
        <v>97.4</v>
      </c>
      <c r="L45" s="5">
        <v>4466</v>
      </c>
      <c r="M45" s="8">
        <v>4417</v>
      </c>
      <c r="N45" s="10">
        <v>49</v>
      </c>
      <c r="O45" s="10">
        <v>98.9</v>
      </c>
      <c r="P45" s="5">
        <v>5966</v>
      </c>
      <c r="Q45" s="8">
        <v>5739</v>
      </c>
      <c r="R45" s="10">
        <v>227</v>
      </c>
      <c r="S45" s="11">
        <v>96.2</v>
      </c>
      <c r="T45" s="93" t="s">
        <v>506</v>
      </c>
    </row>
    <row r="46" spans="1:20" ht="15" customHeight="1" x14ac:dyDescent="0.25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444</v>
      </c>
      <c r="F46" s="87" t="s">
        <v>445</v>
      </c>
      <c r="G46" s="7" t="s">
        <v>22</v>
      </c>
      <c r="H46" s="5">
        <v>103430</v>
      </c>
      <c r="I46" s="8">
        <v>98955</v>
      </c>
      <c r="J46" s="8">
        <v>4475</v>
      </c>
      <c r="K46" s="10">
        <v>95.7</v>
      </c>
      <c r="L46" s="5">
        <v>41917</v>
      </c>
      <c r="M46" s="8">
        <v>41318</v>
      </c>
      <c r="N46" s="10">
        <v>599</v>
      </c>
      <c r="O46" s="10">
        <v>98.6</v>
      </c>
      <c r="P46" s="5">
        <v>61513</v>
      </c>
      <c r="Q46" s="8">
        <v>57637</v>
      </c>
      <c r="R46" s="8">
        <v>3876</v>
      </c>
      <c r="S46" s="11">
        <v>93.7</v>
      </c>
      <c r="T46" s="93" t="s">
        <v>506</v>
      </c>
    </row>
    <row r="47" spans="1:20" ht="15" customHeight="1" x14ac:dyDescent="0.25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23</v>
      </c>
      <c r="H47" s="5">
        <v>22498</v>
      </c>
      <c r="I47" s="8">
        <v>20945</v>
      </c>
      <c r="J47" s="8">
        <v>1553</v>
      </c>
      <c r="K47" s="10">
        <v>93.1</v>
      </c>
      <c r="L47" s="5">
        <v>10197</v>
      </c>
      <c r="M47" s="8">
        <v>9820</v>
      </c>
      <c r="N47" s="10">
        <v>377</v>
      </c>
      <c r="O47" s="10">
        <v>96.3</v>
      </c>
      <c r="P47" s="5">
        <v>12301</v>
      </c>
      <c r="Q47" s="8">
        <v>11125</v>
      </c>
      <c r="R47" s="8">
        <v>1176</v>
      </c>
      <c r="S47" s="11">
        <v>90.4</v>
      </c>
      <c r="T47" s="93" t="s">
        <v>507</v>
      </c>
    </row>
    <row r="48" spans="1:20" ht="15" customHeight="1" x14ac:dyDescent="0.25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21</v>
      </c>
      <c r="H48" s="5">
        <v>7545</v>
      </c>
      <c r="I48" s="8">
        <v>7164</v>
      </c>
      <c r="J48" s="10">
        <v>381</v>
      </c>
      <c r="K48" s="10">
        <v>95</v>
      </c>
      <c r="L48" s="5">
        <v>3392</v>
      </c>
      <c r="M48" s="8">
        <v>3318</v>
      </c>
      <c r="N48" s="10">
        <v>74</v>
      </c>
      <c r="O48" s="10">
        <v>97.8</v>
      </c>
      <c r="P48" s="5">
        <v>4153</v>
      </c>
      <c r="Q48" s="8">
        <v>3846</v>
      </c>
      <c r="R48" s="10">
        <v>307</v>
      </c>
      <c r="S48" s="11">
        <v>92.6</v>
      </c>
      <c r="T48" s="93" t="s">
        <v>507</v>
      </c>
    </row>
    <row r="49" spans="1:20" ht="15" customHeight="1" x14ac:dyDescent="0.25">
      <c r="A49" s="85" t="s">
        <v>427</v>
      </c>
      <c r="B49" s="85" t="s">
        <v>389</v>
      </c>
      <c r="C49" s="86" t="s">
        <v>432</v>
      </c>
      <c r="D49" s="86" t="s">
        <v>392</v>
      </c>
      <c r="E49" s="87" t="s">
        <v>446</v>
      </c>
      <c r="F49" s="87" t="s">
        <v>447</v>
      </c>
      <c r="G49" s="7" t="s">
        <v>22</v>
      </c>
      <c r="H49" s="5">
        <v>14953</v>
      </c>
      <c r="I49" s="8">
        <v>13781</v>
      </c>
      <c r="J49" s="8">
        <v>1172</v>
      </c>
      <c r="K49" s="10">
        <v>92.2</v>
      </c>
      <c r="L49" s="5">
        <v>6805</v>
      </c>
      <c r="M49" s="8">
        <v>6502</v>
      </c>
      <c r="N49" s="10">
        <v>303</v>
      </c>
      <c r="O49" s="10">
        <v>95.5</v>
      </c>
      <c r="P49" s="5">
        <v>8148</v>
      </c>
      <c r="Q49" s="8">
        <v>7279</v>
      </c>
      <c r="R49" s="10">
        <v>869</v>
      </c>
      <c r="S49" s="11">
        <v>89.3</v>
      </c>
      <c r="T49" s="93" t="s">
        <v>507</v>
      </c>
    </row>
    <row r="50" spans="1:20" ht="15" customHeight="1" x14ac:dyDescent="0.25">
      <c r="A50" s="94" t="s">
        <v>427</v>
      </c>
      <c r="B50" s="94" t="s">
        <v>389</v>
      </c>
      <c r="C50" s="95" t="s">
        <v>448</v>
      </c>
      <c r="D50" s="95" t="s">
        <v>395</v>
      </c>
      <c r="E50" s="86"/>
      <c r="F50" s="86"/>
      <c r="G50" s="7" t="s">
        <v>23</v>
      </c>
      <c r="H50" s="5">
        <v>543564</v>
      </c>
      <c r="I50" s="8">
        <v>509860</v>
      </c>
      <c r="J50" s="8">
        <v>33704</v>
      </c>
      <c r="K50" s="10">
        <v>93.8</v>
      </c>
      <c r="L50" s="5">
        <v>234495</v>
      </c>
      <c r="M50" s="8">
        <v>227960</v>
      </c>
      <c r="N50" s="8">
        <v>6535</v>
      </c>
      <c r="O50" s="10">
        <v>97.2</v>
      </c>
      <c r="P50" s="5">
        <v>309069</v>
      </c>
      <c r="Q50" s="8">
        <v>281900</v>
      </c>
      <c r="R50" s="8">
        <v>27169</v>
      </c>
      <c r="S50" s="11">
        <v>91.2</v>
      </c>
      <c r="T50" s="93" t="s">
        <v>506</v>
      </c>
    </row>
    <row r="51" spans="1:20" ht="15" customHeight="1" x14ac:dyDescent="0.25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21</v>
      </c>
      <c r="H51" s="5">
        <v>175237</v>
      </c>
      <c r="I51" s="8">
        <v>168101</v>
      </c>
      <c r="J51" s="8">
        <v>7136</v>
      </c>
      <c r="K51" s="10">
        <v>95.9</v>
      </c>
      <c r="L51" s="5">
        <v>76658</v>
      </c>
      <c r="M51" s="8">
        <v>75197</v>
      </c>
      <c r="N51" s="8">
        <v>1461</v>
      </c>
      <c r="O51" s="10">
        <v>98.1</v>
      </c>
      <c r="P51" s="5">
        <v>98579</v>
      </c>
      <c r="Q51" s="8">
        <v>92904</v>
      </c>
      <c r="R51" s="8">
        <v>5675</v>
      </c>
      <c r="S51" s="11">
        <v>94.2</v>
      </c>
      <c r="T51" s="93" t="s">
        <v>506</v>
      </c>
    </row>
    <row r="52" spans="1:20" ht="15" customHeight="1" x14ac:dyDescent="0.25">
      <c r="A52" s="85" t="s">
        <v>427</v>
      </c>
      <c r="B52" s="85" t="s">
        <v>389</v>
      </c>
      <c r="C52" s="86" t="s">
        <v>448</v>
      </c>
      <c r="D52" s="86" t="s">
        <v>395</v>
      </c>
      <c r="E52" s="86"/>
      <c r="F52" s="86"/>
      <c r="G52" s="7" t="s">
        <v>22</v>
      </c>
      <c r="H52" s="5">
        <v>368327</v>
      </c>
      <c r="I52" s="8">
        <v>341759</v>
      </c>
      <c r="J52" s="8">
        <v>26568</v>
      </c>
      <c r="K52" s="10">
        <v>92.8</v>
      </c>
      <c r="L52" s="5">
        <v>157837</v>
      </c>
      <c r="M52" s="8">
        <v>152763</v>
      </c>
      <c r="N52" s="8">
        <v>5074</v>
      </c>
      <c r="O52" s="10">
        <v>96.8</v>
      </c>
      <c r="P52" s="5">
        <v>210490</v>
      </c>
      <c r="Q52" s="8">
        <v>188996</v>
      </c>
      <c r="R52" s="8">
        <v>21494</v>
      </c>
      <c r="S52" s="11">
        <v>89.8</v>
      </c>
      <c r="T52" s="93" t="s">
        <v>506</v>
      </c>
    </row>
    <row r="53" spans="1:20" ht="15" customHeight="1" x14ac:dyDescent="0.25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23</v>
      </c>
      <c r="H53" s="5">
        <v>266130</v>
      </c>
      <c r="I53" s="8">
        <v>251477</v>
      </c>
      <c r="J53" s="8">
        <v>14653</v>
      </c>
      <c r="K53" s="10">
        <v>94.5</v>
      </c>
      <c r="L53" s="5">
        <v>115922</v>
      </c>
      <c r="M53" s="8">
        <v>113078</v>
      </c>
      <c r="N53" s="8">
        <v>2844</v>
      </c>
      <c r="O53" s="10">
        <v>97.5</v>
      </c>
      <c r="P53" s="5">
        <v>150208</v>
      </c>
      <c r="Q53" s="8">
        <v>138399</v>
      </c>
      <c r="R53" s="8">
        <v>11809</v>
      </c>
      <c r="S53" s="11">
        <v>92.1</v>
      </c>
      <c r="T53" s="93" t="s">
        <v>506</v>
      </c>
    </row>
    <row r="54" spans="1:20" ht="15" customHeight="1" x14ac:dyDescent="0.25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21</v>
      </c>
      <c r="H54" s="5">
        <v>148482</v>
      </c>
      <c r="I54" s="8">
        <v>142315</v>
      </c>
      <c r="J54" s="8">
        <v>6167</v>
      </c>
      <c r="K54" s="10">
        <v>95.8</v>
      </c>
      <c r="L54" s="5">
        <v>65065</v>
      </c>
      <c r="M54" s="8">
        <v>63842</v>
      </c>
      <c r="N54" s="8">
        <v>1223</v>
      </c>
      <c r="O54" s="10">
        <v>98.1</v>
      </c>
      <c r="P54" s="5">
        <v>83417</v>
      </c>
      <c r="Q54" s="8">
        <v>78473</v>
      </c>
      <c r="R54" s="8">
        <v>4944</v>
      </c>
      <c r="S54" s="11">
        <v>94.1</v>
      </c>
      <c r="T54" s="93" t="s">
        <v>506</v>
      </c>
    </row>
    <row r="55" spans="1:20" ht="15" customHeight="1" x14ac:dyDescent="0.25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449</v>
      </c>
      <c r="F55" s="87" t="s">
        <v>395</v>
      </c>
      <c r="G55" s="7" t="s">
        <v>22</v>
      </c>
      <c r="H55" s="5">
        <v>117648</v>
      </c>
      <c r="I55" s="8">
        <v>109162</v>
      </c>
      <c r="J55" s="8">
        <v>8486</v>
      </c>
      <c r="K55" s="10">
        <v>92.8</v>
      </c>
      <c r="L55" s="5">
        <v>50857</v>
      </c>
      <c r="M55" s="8">
        <v>49236</v>
      </c>
      <c r="N55" s="8">
        <v>1621</v>
      </c>
      <c r="O55" s="10">
        <v>96.8</v>
      </c>
      <c r="P55" s="5">
        <v>66791</v>
      </c>
      <c r="Q55" s="8">
        <v>59926</v>
      </c>
      <c r="R55" s="8">
        <v>6865</v>
      </c>
      <c r="S55" s="11">
        <v>89.7</v>
      </c>
      <c r="T55" s="93" t="s">
        <v>506</v>
      </c>
    </row>
    <row r="56" spans="1:20" ht="15" customHeight="1" x14ac:dyDescent="0.25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23</v>
      </c>
      <c r="H56" s="5">
        <v>86413</v>
      </c>
      <c r="I56" s="8">
        <v>81674</v>
      </c>
      <c r="J56" s="8">
        <v>4739</v>
      </c>
      <c r="K56" s="10">
        <v>94.5</v>
      </c>
      <c r="L56" s="5">
        <v>36043</v>
      </c>
      <c r="M56" s="8">
        <v>35282</v>
      </c>
      <c r="N56" s="10">
        <v>761</v>
      </c>
      <c r="O56" s="10">
        <v>97.9</v>
      </c>
      <c r="P56" s="5">
        <v>50370</v>
      </c>
      <c r="Q56" s="8">
        <v>46392</v>
      </c>
      <c r="R56" s="8">
        <v>3978</v>
      </c>
      <c r="S56" s="11">
        <v>92.1</v>
      </c>
      <c r="T56" s="93" t="s">
        <v>506</v>
      </c>
    </row>
    <row r="57" spans="1:20" ht="15" customHeight="1" x14ac:dyDescent="0.25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21</v>
      </c>
      <c r="H57" s="5">
        <v>3728</v>
      </c>
      <c r="I57" s="8">
        <v>3685</v>
      </c>
      <c r="J57" s="10">
        <v>43</v>
      </c>
      <c r="K57" s="10">
        <v>98.8</v>
      </c>
      <c r="L57" s="5">
        <v>1577</v>
      </c>
      <c r="M57" s="8">
        <v>1564</v>
      </c>
      <c r="N57" s="10">
        <v>13</v>
      </c>
      <c r="O57" s="10">
        <v>99.2</v>
      </c>
      <c r="P57" s="5">
        <v>2151</v>
      </c>
      <c r="Q57" s="8">
        <v>2121</v>
      </c>
      <c r="R57" s="10">
        <v>30</v>
      </c>
      <c r="S57" s="11">
        <v>98.6</v>
      </c>
      <c r="T57" s="93" t="s">
        <v>506</v>
      </c>
    </row>
    <row r="58" spans="1:20" ht="15" customHeight="1" x14ac:dyDescent="0.25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450</v>
      </c>
      <c r="F58" s="87" t="s">
        <v>451</v>
      </c>
      <c r="G58" s="7" t="s">
        <v>22</v>
      </c>
      <c r="H58" s="5">
        <v>82685</v>
      </c>
      <c r="I58" s="8">
        <v>77989</v>
      </c>
      <c r="J58" s="8">
        <v>4696</v>
      </c>
      <c r="K58" s="10">
        <v>94.3</v>
      </c>
      <c r="L58" s="5">
        <v>34466</v>
      </c>
      <c r="M58" s="8">
        <v>33718</v>
      </c>
      <c r="N58" s="10">
        <v>748</v>
      </c>
      <c r="O58" s="10">
        <v>97.8</v>
      </c>
      <c r="P58" s="5">
        <v>48219</v>
      </c>
      <c r="Q58" s="8">
        <v>44271</v>
      </c>
      <c r="R58" s="8">
        <v>3948</v>
      </c>
      <c r="S58" s="11">
        <v>91.8</v>
      </c>
      <c r="T58" s="93" t="s">
        <v>506</v>
      </c>
    </row>
    <row r="59" spans="1:20" ht="15" customHeight="1" x14ac:dyDescent="0.25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23</v>
      </c>
      <c r="H59" s="5">
        <v>113805</v>
      </c>
      <c r="I59" s="8">
        <v>103177</v>
      </c>
      <c r="J59" s="8">
        <v>10628</v>
      </c>
      <c r="K59" s="10">
        <v>90.7</v>
      </c>
      <c r="L59" s="5">
        <v>48855</v>
      </c>
      <c r="M59" s="8">
        <v>46869</v>
      </c>
      <c r="N59" s="8">
        <v>1986</v>
      </c>
      <c r="O59" s="10">
        <v>95.9</v>
      </c>
      <c r="P59" s="5">
        <v>64950</v>
      </c>
      <c r="Q59" s="8">
        <v>56308</v>
      </c>
      <c r="R59" s="8">
        <v>8642</v>
      </c>
      <c r="S59" s="11">
        <v>86.7</v>
      </c>
      <c r="T59" s="93" t="s">
        <v>506</v>
      </c>
    </row>
    <row r="60" spans="1:20" ht="15" customHeight="1" x14ac:dyDescent="0.25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21</v>
      </c>
      <c r="H60" s="5">
        <v>6784</v>
      </c>
      <c r="I60" s="8">
        <v>6585</v>
      </c>
      <c r="J60" s="10">
        <v>199</v>
      </c>
      <c r="K60" s="10">
        <v>97.1</v>
      </c>
      <c r="L60" s="5">
        <v>2945</v>
      </c>
      <c r="M60" s="8">
        <v>2915</v>
      </c>
      <c r="N60" s="10">
        <v>30</v>
      </c>
      <c r="O60" s="10">
        <v>99</v>
      </c>
      <c r="P60" s="5">
        <v>3839</v>
      </c>
      <c r="Q60" s="8">
        <v>3670</v>
      </c>
      <c r="R60" s="10">
        <v>169</v>
      </c>
      <c r="S60" s="11">
        <v>95.6</v>
      </c>
      <c r="T60" s="93" t="s">
        <v>506</v>
      </c>
    </row>
    <row r="61" spans="1:20" ht="15" customHeight="1" x14ac:dyDescent="0.25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452</v>
      </c>
      <c r="F61" s="87" t="s">
        <v>453</v>
      </c>
      <c r="G61" s="7" t="s">
        <v>22</v>
      </c>
      <c r="H61" s="5">
        <v>107021</v>
      </c>
      <c r="I61" s="8">
        <v>96592</v>
      </c>
      <c r="J61" s="8">
        <v>10429</v>
      </c>
      <c r="K61" s="10">
        <v>90.3</v>
      </c>
      <c r="L61" s="5">
        <v>45910</v>
      </c>
      <c r="M61" s="8">
        <v>43954</v>
      </c>
      <c r="N61" s="8">
        <v>1956</v>
      </c>
      <c r="O61" s="10">
        <v>95.7</v>
      </c>
      <c r="P61" s="5">
        <v>61111</v>
      </c>
      <c r="Q61" s="8">
        <v>52638</v>
      </c>
      <c r="R61" s="8">
        <v>8473</v>
      </c>
      <c r="S61" s="11">
        <v>86.1</v>
      </c>
      <c r="T61" s="93" t="s">
        <v>506</v>
      </c>
    </row>
    <row r="62" spans="1:20" ht="15" customHeight="1" x14ac:dyDescent="0.25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23</v>
      </c>
      <c r="H62" s="5">
        <v>77216</v>
      </c>
      <c r="I62" s="8">
        <v>73532</v>
      </c>
      <c r="J62" s="8">
        <v>3684</v>
      </c>
      <c r="K62" s="10">
        <v>95.2</v>
      </c>
      <c r="L62" s="5">
        <v>33675</v>
      </c>
      <c r="M62" s="8">
        <v>32731</v>
      </c>
      <c r="N62" s="10">
        <v>944</v>
      </c>
      <c r="O62" s="10">
        <v>97.2</v>
      </c>
      <c r="P62" s="5">
        <v>43541</v>
      </c>
      <c r="Q62" s="8">
        <v>40801</v>
      </c>
      <c r="R62" s="8">
        <v>2740</v>
      </c>
      <c r="S62" s="11">
        <v>93.7</v>
      </c>
      <c r="T62" s="93" t="s">
        <v>506</v>
      </c>
    </row>
    <row r="63" spans="1:20" ht="15" customHeight="1" x14ac:dyDescent="0.25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21</v>
      </c>
      <c r="H63" s="5">
        <v>16243</v>
      </c>
      <c r="I63" s="8">
        <v>15516</v>
      </c>
      <c r="J63" s="10">
        <v>727</v>
      </c>
      <c r="K63" s="10">
        <v>95.5</v>
      </c>
      <c r="L63" s="5">
        <v>7071</v>
      </c>
      <c r="M63" s="8">
        <v>6876</v>
      </c>
      <c r="N63" s="10">
        <v>195</v>
      </c>
      <c r="O63" s="10">
        <v>97.2</v>
      </c>
      <c r="P63" s="5">
        <v>9172</v>
      </c>
      <c r="Q63" s="8">
        <v>8640</v>
      </c>
      <c r="R63" s="10">
        <v>532</v>
      </c>
      <c r="S63" s="11">
        <v>94.2</v>
      </c>
      <c r="T63" s="93" t="s">
        <v>506</v>
      </c>
    </row>
    <row r="64" spans="1:20" ht="15" customHeight="1" x14ac:dyDescent="0.25">
      <c r="A64" s="85" t="s">
        <v>427</v>
      </c>
      <c r="B64" s="85" t="s">
        <v>389</v>
      </c>
      <c r="C64" s="86" t="s">
        <v>448</v>
      </c>
      <c r="D64" s="86" t="s">
        <v>395</v>
      </c>
      <c r="E64" s="87" t="s">
        <v>454</v>
      </c>
      <c r="F64" s="87" t="s">
        <v>455</v>
      </c>
      <c r="G64" s="7" t="s">
        <v>22</v>
      </c>
      <c r="H64" s="5">
        <v>60973</v>
      </c>
      <c r="I64" s="8">
        <v>58016</v>
      </c>
      <c r="J64" s="8">
        <v>2957</v>
      </c>
      <c r="K64" s="10">
        <v>95.2</v>
      </c>
      <c r="L64" s="5">
        <v>26604</v>
      </c>
      <c r="M64" s="8">
        <v>25855</v>
      </c>
      <c r="N64" s="10">
        <v>749</v>
      </c>
      <c r="O64" s="10">
        <v>97.2</v>
      </c>
      <c r="P64" s="5">
        <v>34369</v>
      </c>
      <c r="Q64" s="8">
        <v>32161</v>
      </c>
      <c r="R64" s="8">
        <v>2208</v>
      </c>
      <c r="S64" s="11">
        <v>93.6</v>
      </c>
      <c r="T64" s="93" t="s">
        <v>506</v>
      </c>
    </row>
    <row r="65" spans="1:20" ht="15" customHeight="1" x14ac:dyDescent="0.25">
      <c r="A65" s="94" t="s">
        <v>427</v>
      </c>
      <c r="B65" s="94" t="s">
        <v>389</v>
      </c>
      <c r="C65" s="95" t="s">
        <v>456</v>
      </c>
      <c r="D65" s="95" t="s">
        <v>396</v>
      </c>
      <c r="E65" s="86"/>
      <c r="F65" s="86"/>
      <c r="G65" s="7" t="s">
        <v>23</v>
      </c>
      <c r="H65" s="5">
        <v>560009</v>
      </c>
      <c r="I65" s="8">
        <v>534969</v>
      </c>
      <c r="J65" s="8">
        <v>25040</v>
      </c>
      <c r="K65" s="10">
        <v>95.5</v>
      </c>
      <c r="L65" s="5">
        <v>256792</v>
      </c>
      <c r="M65" s="8">
        <v>252687</v>
      </c>
      <c r="N65" s="8">
        <v>4105</v>
      </c>
      <c r="O65" s="10">
        <v>98.4</v>
      </c>
      <c r="P65" s="5">
        <v>303217</v>
      </c>
      <c r="Q65" s="8">
        <v>282282</v>
      </c>
      <c r="R65" s="8">
        <v>20935</v>
      </c>
      <c r="S65" s="11">
        <v>93.1</v>
      </c>
      <c r="T65" s="93" t="s">
        <v>506</v>
      </c>
    </row>
    <row r="66" spans="1:20" ht="15" customHeight="1" x14ac:dyDescent="0.25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21</v>
      </c>
      <c r="H66" s="5">
        <v>66496</v>
      </c>
      <c r="I66" s="8">
        <v>65158</v>
      </c>
      <c r="J66" s="8">
        <v>1338</v>
      </c>
      <c r="K66" s="10">
        <v>98</v>
      </c>
      <c r="L66" s="5">
        <v>29246</v>
      </c>
      <c r="M66" s="8">
        <v>28984</v>
      </c>
      <c r="N66" s="10">
        <v>262</v>
      </c>
      <c r="O66" s="10">
        <v>99.1</v>
      </c>
      <c r="P66" s="5">
        <v>37250</v>
      </c>
      <c r="Q66" s="8">
        <v>36174</v>
      </c>
      <c r="R66" s="8">
        <v>1076</v>
      </c>
      <c r="S66" s="11">
        <v>97.1</v>
      </c>
      <c r="T66" s="93" t="s">
        <v>506</v>
      </c>
    </row>
    <row r="67" spans="1:20" ht="15" customHeight="1" x14ac:dyDescent="0.25">
      <c r="A67" s="85" t="s">
        <v>427</v>
      </c>
      <c r="B67" s="85" t="s">
        <v>389</v>
      </c>
      <c r="C67" s="86" t="s">
        <v>456</v>
      </c>
      <c r="D67" s="86" t="s">
        <v>396</v>
      </c>
      <c r="E67" s="86"/>
      <c r="F67" s="86"/>
      <c r="G67" s="7" t="s">
        <v>22</v>
      </c>
      <c r="H67" s="5">
        <v>493513</v>
      </c>
      <c r="I67" s="8">
        <v>469811</v>
      </c>
      <c r="J67" s="8">
        <v>23702</v>
      </c>
      <c r="K67" s="10">
        <v>95.2</v>
      </c>
      <c r="L67" s="5">
        <v>227546</v>
      </c>
      <c r="M67" s="8">
        <v>223703</v>
      </c>
      <c r="N67" s="8">
        <v>3843</v>
      </c>
      <c r="O67" s="10">
        <v>98.3</v>
      </c>
      <c r="P67" s="5">
        <v>265967</v>
      </c>
      <c r="Q67" s="8">
        <v>246108</v>
      </c>
      <c r="R67" s="8">
        <v>19859</v>
      </c>
      <c r="S67" s="11">
        <v>92.5</v>
      </c>
      <c r="T67" s="93" t="s">
        <v>506</v>
      </c>
    </row>
    <row r="68" spans="1:20" ht="15" customHeight="1" x14ac:dyDescent="0.25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23</v>
      </c>
      <c r="H68" s="5">
        <v>107083</v>
      </c>
      <c r="I68" s="8">
        <v>103896</v>
      </c>
      <c r="J68" s="8">
        <v>3187</v>
      </c>
      <c r="K68" s="10">
        <v>97</v>
      </c>
      <c r="L68" s="5">
        <v>50188</v>
      </c>
      <c r="M68" s="8">
        <v>49504</v>
      </c>
      <c r="N68" s="10">
        <v>684</v>
      </c>
      <c r="O68" s="10">
        <v>98.6</v>
      </c>
      <c r="P68" s="5">
        <v>56895</v>
      </c>
      <c r="Q68" s="8">
        <v>54392</v>
      </c>
      <c r="R68" s="8">
        <v>2503</v>
      </c>
      <c r="S68" s="11">
        <v>95.6</v>
      </c>
      <c r="T68" s="93" t="s">
        <v>506</v>
      </c>
    </row>
    <row r="69" spans="1:20" ht="15" customHeight="1" x14ac:dyDescent="0.25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21</v>
      </c>
      <c r="H69" s="5">
        <v>17756</v>
      </c>
      <c r="I69" s="8">
        <v>17417</v>
      </c>
      <c r="J69" s="10">
        <v>339</v>
      </c>
      <c r="K69" s="10">
        <v>98.1</v>
      </c>
      <c r="L69" s="5">
        <v>7895</v>
      </c>
      <c r="M69" s="8">
        <v>7836</v>
      </c>
      <c r="N69" s="10">
        <v>59</v>
      </c>
      <c r="O69" s="10">
        <v>99.3</v>
      </c>
      <c r="P69" s="5">
        <v>9861</v>
      </c>
      <c r="Q69" s="8">
        <v>9581</v>
      </c>
      <c r="R69" s="10">
        <v>280</v>
      </c>
      <c r="S69" s="11">
        <v>97.2</v>
      </c>
      <c r="T69" s="93" t="s">
        <v>506</v>
      </c>
    </row>
    <row r="70" spans="1:20" ht="15" customHeight="1" x14ac:dyDescent="0.25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457</v>
      </c>
      <c r="F70" s="87" t="s">
        <v>396</v>
      </c>
      <c r="G70" s="7" t="s">
        <v>22</v>
      </c>
      <c r="H70" s="5">
        <v>89327</v>
      </c>
      <c r="I70" s="8">
        <v>86479</v>
      </c>
      <c r="J70" s="8">
        <v>2848</v>
      </c>
      <c r="K70" s="10">
        <v>96.8</v>
      </c>
      <c r="L70" s="5">
        <v>42293</v>
      </c>
      <c r="M70" s="8">
        <v>41668</v>
      </c>
      <c r="N70" s="10">
        <v>625</v>
      </c>
      <c r="O70" s="10">
        <v>98.5</v>
      </c>
      <c r="P70" s="5">
        <v>47034</v>
      </c>
      <c r="Q70" s="8">
        <v>44811</v>
      </c>
      <c r="R70" s="8">
        <v>2223</v>
      </c>
      <c r="S70" s="11">
        <v>95.3</v>
      </c>
      <c r="T70" s="93" t="s">
        <v>506</v>
      </c>
    </row>
    <row r="71" spans="1:20" ht="15" customHeight="1" x14ac:dyDescent="0.25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23</v>
      </c>
      <c r="H71" s="5">
        <v>78282</v>
      </c>
      <c r="I71" s="8">
        <v>75425</v>
      </c>
      <c r="J71" s="8">
        <v>2857</v>
      </c>
      <c r="K71" s="10">
        <v>96.4</v>
      </c>
      <c r="L71" s="5">
        <v>34994</v>
      </c>
      <c r="M71" s="8">
        <v>34471</v>
      </c>
      <c r="N71" s="10">
        <v>523</v>
      </c>
      <c r="O71" s="10">
        <v>98.5</v>
      </c>
      <c r="P71" s="5">
        <v>43288</v>
      </c>
      <c r="Q71" s="8">
        <v>40954</v>
      </c>
      <c r="R71" s="8">
        <v>2334</v>
      </c>
      <c r="S71" s="11">
        <v>94.6</v>
      </c>
      <c r="T71" s="93" t="s">
        <v>506</v>
      </c>
    </row>
    <row r="72" spans="1:20" ht="15" customHeight="1" x14ac:dyDescent="0.25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21</v>
      </c>
      <c r="H72" s="5">
        <v>6206</v>
      </c>
      <c r="I72" s="8">
        <v>6094</v>
      </c>
      <c r="J72" s="10">
        <v>112</v>
      </c>
      <c r="K72" s="10">
        <v>98.2</v>
      </c>
      <c r="L72" s="5">
        <v>2664</v>
      </c>
      <c r="M72" s="8">
        <v>2646</v>
      </c>
      <c r="N72" s="10">
        <v>18</v>
      </c>
      <c r="O72" s="10">
        <v>99.3</v>
      </c>
      <c r="P72" s="5">
        <v>3542</v>
      </c>
      <c r="Q72" s="8">
        <v>3448</v>
      </c>
      <c r="R72" s="10">
        <v>94</v>
      </c>
      <c r="S72" s="11">
        <v>97.3</v>
      </c>
      <c r="T72" s="93" t="s">
        <v>506</v>
      </c>
    </row>
    <row r="73" spans="1:20" ht="15" customHeight="1" x14ac:dyDescent="0.25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458</v>
      </c>
      <c r="F73" s="87" t="s">
        <v>397</v>
      </c>
      <c r="G73" s="7" t="s">
        <v>22</v>
      </c>
      <c r="H73" s="5">
        <v>72076</v>
      </c>
      <c r="I73" s="8">
        <v>69331</v>
      </c>
      <c r="J73" s="8">
        <v>2745</v>
      </c>
      <c r="K73" s="10">
        <v>96.2</v>
      </c>
      <c r="L73" s="5">
        <v>32330</v>
      </c>
      <c r="M73" s="8">
        <v>31825</v>
      </c>
      <c r="N73" s="10">
        <v>505</v>
      </c>
      <c r="O73" s="10">
        <v>98.4</v>
      </c>
      <c r="P73" s="5">
        <v>39746</v>
      </c>
      <c r="Q73" s="8">
        <v>37506</v>
      </c>
      <c r="R73" s="8">
        <v>2240</v>
      </c>
      <c r="S73" s="11">
        <v>94.4</v>
      </c>
      <c r="T73" s="93" t="s">
        <v>506</v>
      </c>
    </row>
    <row r="74" spans="1:20" ht="15" customHeight="1" x14ac:dyDescent="0.25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23</v>
      </c>
      <c r="H74" s="5">
        <v>85550</v>
      </c>
      <c r="I74" s="8">
        <v>83258</v>
      </c>
      <c r="J74" s="8">
        <v>2292</v>
      </c>
      <c r="K74" s="10">
        <v>97.3</v>
      </c>
      <c r="L74" s="5">
        <v>40410</v>
      </c>
      <c r="M74" s="8">
        <v>39892</v>
      </c>
      <c r="N74" s="10">
        <v>518</v>
      </c>
      <c r="O74" s="10">
        <v>98.7</v>
      </c>
      <c r="P74" s="5">
        <v>45140</v>
      </c>
      <c r="Q74" s="8">
        <v>43366</v>
      </c>
      <c r="R74" s="8">
        <v>1774</v>
      </c>
      <c r="S74" s="11">
        <v>96.1</v>
      </c>
      <c r="T74" s="93" t="s">
        <v>506</v>
      </c>
    </row>
    <row r="75" spans="1:20" ht="15" customHeight="1" x14ac:dyDescent="0.25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21</v>
      </c>
      <c r="H75" s="5">
        <v>9493</v>
      </c>
      <c r="I75" s="8">
        <v>9368</v>
      </c>
      <c r="J75" s="10">
        <v>125</v>
      </c>
      <c r="K75" s="10">
        <v>98.7</v>
      </c>
      <c r="L75" s="5">
        <v>4225</v>
      </c>
      <c r="M75" s="8">
        <v>4204</v>
      </c>
      <c r="N75" s="10">
        <v>21</v>
      </c>
      <c r="O75" s="10">
        <v>99.5</v>
      </c>
      <c r="P75" s="5">
        <v>5268</v>
      </c>
      <c r="Q75" s="8">
        <v>5164</v>
      </c>
      <c r="R75" s="10">
        <v>104</v>
      </c>
      <c r="S75" s="11">
        <v>98</v>
      </c>
      <c r="T75" s="93" t="s">
        <v>506</v>
      </c>
    </row>
    <row r="76" spans="1:20" ht="15" customHeight="1" x14ac:dyDescent="0.25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459</v>
      </c>
      <c r="F76" s="87" t="s">
        <v>398</v>
      </c>
      <c r="G76" s="7" t="s">
        <v>22</v>
      </c>
      <c r="H76" s="5">
        <v>76057</v>
      </c>
      <c r="I76" s="8">
        <v>73890</v>
      </c>
      <c r="J76" s="8">
        <v>2167</v>
      </c>
      <c r="K76" s="10">
        <v>97.2</v>
      </c>
      <c r="L76" s="5">
        <v>36185</v>
      </c>
      <c r="M76" s="8">
        <v>35688</v>
      </c>
      <c r="N76" s="10">
        <v>497</v>
      </c>
      <c r="O76" s="10">
        <v>98.6</v>
      </c>
      <c r="P76" s="5">
        <v>39872</v>
      </c>
      <c r="Q76" s="8">
        <v>38202</v>
      </c>
      <c r="R76" s="8">
        <v>1670</v>
      </c>
      <c r="S76" s="11">
        <v>95.8</v>
      </c>
      <c r="T76" s="93" t="s">
        <v>506</v>
      </c>
    </row>
    <row r="77" spans="1:20" ht="15" customHeight="1" x14ac:dyDescent="0.25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23</v>
      </c>
      <c r="H77" s="5">
        <v>65254</v>
      </c>
      <c r="I77" s="8">
        <v>57978</v>
      </c>
      <c r="J77" s="8">
        <v>7276</v>
      </c>
      <c r="K77" s="10">
        <v>88.8</v>
      </c>
      <c r="L77" s="5">
        <v>30086</v>
      </c>
      <c r="M77" s="8">
        <v>29189</v>
      </c>
      <c r="N77" s="10">
        <v>897</v>
      </c>
      <c r="O77" s="10">
        <v>97</v>
      </c>
      <c r="P77" s="5">
        <v>35168</v>
      </c>
      <c r="Q77" s="8">
        <v>28789</v>
      </c>
      <c r="R77" s="8">
        <v>6379</v>
      </c>
      <c r="S77" s="11">
        <v>81.900000000000006</v>
      </c>
      <c r="T77" s="93" t="s">
        <v>506</v>
      </c>
    </row>
    <row r="78" spans="1:20" ht="15" customHeight="1" x14ac:dyDescent="0.25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21</v>
      </c>
      <c r="H78" s="5">
        <v>4220</v>
      </c>
      <c r="I78" s="8">
        <v>4103</v>
      </c>
      <c r="J78" s="10">
        <v>117</v>
      </c>
      <c r="K78" s="10">
        <v>97.2</v>
      </c>
      <c r="L78" s="5">
        <v>1836</v>
      </c>
      <c r="M78" s="8">
        <v>1826</v>
      </c>
      <c r="N78" s="10">
        <v>10</v>
      </c>
      <c r="O78" s="10">
        <v>99.5</v>
      </c>
      <c r="P78" s="5">
        <v>2384</v>
      </c>
      <c r="Q78" s="8">
        <v>2277</v>
      </c>
      <c r="R78" s="10">
        <v>107</v>
      </c>
      <c r="S78" s="11">
        <v>95.5</v>
      </c>
      <c r="T78" s="93" t="s">
        <v>506</v>
      </c>
    </row>
    <row r="79" spans="1:20" ht="15" customHeight="1" x14ac:dyDescent="0.25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460</v>
      </c>
      <c r="F79" s="87" t="s">
        <v>399</v>
      </c>
      <c r="G79" s="7" t="s">
        <v>22</v>
      </c>
      <c r="H79" s="5">
        <v>61034</v>
      </c>
      <c r="I79" s="8">
        <v>53875</v>
      </c>
      <c r="J79" s="8">
        <v>7159</v>
      </c>
      <c r="K79" s="10">
        <v>88.3</v>
      </c>
      <c r="L79" s="5">
        <v>28250</v>
      </c>
      <c r="M79" s="8">
        <v>27363</v>
      </c>
      <c r="N79" s="10">
        <v>887</v>
      </c>
      <c r="O79" s="10">
        <v>96.9</v>
      </c>
      <c r="P79" s="5">
        <v>32784</v>
      </c>
      <c r="Q79" s="8">
        <v>26512</v>
      </c>
      <c r="R79" s="8">
        <v>6272</v>
      </c>
      <c r="S79" s="11">
        <v>80.900000000000006</v>
      </c>
      <c r="T79" s="93" t="s">
        <v>506</v>
      </c>
    </row>
    <row r="80" spans="1:20" ht="15" customHeight="1" x14ac:dyDescent="0.25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23</v>
      </c>
      <c r="H80" s="5">
        <v>102455</v>
      </c>
      <c r="I80" s="8">
        <v>98983</v>
      </c>
      <c r="J80" s="8">
        <v>3472</v>
      </c>
      <c r="K80" s="10">
        <v>96.6</v>
      </c>
      <c r="L80" s="5">
        <v>47059</v>
      </c>
      <c r="M80" s="8">
        <v>46504</v>
      </c>
      <c r="N80" s="10">
        <v>555</v>
      </c>
      <c r="O80" s="10">
        <v>98.8</v>
      </c>
      <c r="P80" s="5">
        <v>55396</v>
      </c>
      <c r="Q80" s="8">
        <v>52479</v>
      </c>
      <c r="R80" s="8">
        <v>2917</v>
      </c>
      <c r="S80" s="11">
        <v>94.7</v>
      </c>
      <c r="T80" s="93" t="s">
        <v>506</v>
      </c>
    </row>
    <row r="81" spans="1:20" ht="15" customHeight="1" x14ac:dyDescent="0.25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21</v>
      </c>
      <c r="H81" s="5">
        <v>15713</v>
      </c>
      <c r="I81" s="8">
        <v>15388</v>
      </c>
      <c r="J81" s="10">
        <v>325</v>
      </c>
      <c r="K81" s="10">
        <v>97.9</v>
      </c>
      <c r="L81" s="5">
        <v>6889</v>
      </c>
      <c r="M81" s="8">
        <v>6800</v>
      </c>
      <c r="N81" s="10">
        <v>89</v>
      </c>
      <c r="O81" s="10">
        <v>98.7</v>
      </c>
      <c r="P81" s="5">
        <v>8824</v>
      </c>
      <c r="Q81" s="8">
        <v>8588</v>
      </c>
      <c r="R81" s="10">
        <v>236</v>
      </c>
      <c r="S81" s="11">
        <v>97.3</v>
      </c>
      <c r="T81" s="93" t="s">
        <v>506</v>
      </c>
    </row>
    <row r="82" spans="1:20" ht="15" customHeight="1" x14ac:dyDescent="0.25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461</v>
      </c>
      <c r="F82" s="87" t="s">
        <v>400</v>
      </c>
      <c r="G82" s="7" t="s">
        <v>22</v>
      </c>
      <c r="H82" s="5">
        <v>86742</v>
      </c>
      <c r="I82" s="8">
        <v>83595</v>
      </c>
      <c r="J82" s="8">
        <v>3147</v>
      </c>
      <c r="K82" s="10">
        <v>96.4</v>
      </c>
      <c r="L82" s="5">
        <v>40170</v>
      </c>
      <c r="M82" s="8">
        <v>39704</v>
      </c>
      <c r="N82" s="10">
        <v>466</v>
      </c>
      <c r="O82" s="10">
        <v>98.8</v>
      </c>
      <c r="P82" s="5">
        <v>46572</v>
      </c>
      <c r="Q82" s="8">
        <v>43891</v>
      </c>
      <c r="R82" s="8">
        <v>2681</v>
      </c>
      <c r="S82" s="11">
        <v>94.2</v>
      </c>
      <c r="T82" s="93" t="s">
        <v>506</v>
      </c>
    </row>
    <row r="83" spans="1:20" ht="15" customHeight="1" x14ac:dyDescent="0.25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23</v>
      </c>
      <c r="H83" s="5">
        <v>47959</v>
      </c>
      <c r="I83" s="8">
        <v>46285</v>
      </c>
      <c r="J83" s="8">
        <v>1674</v>
      </c>
      <c r="K83" s="10">
        <v>96.5</v>
      </c>
      <c r="L83" s="5">
        <v>21856</v>
      </c>
      <c r="M83" s="8">
        <v>21522</v>
      </c>
      <c r="N83" s="10">
        <v>334</v>
      </c>
      <c r="O83" s="10">
        <v>98.5</v>
      </c>
      <c r="P83" s="5">
        <v>26103</v>
      </c>
      <c r="Q83" s="8">
        <v>24763</v>
      </c>
      <c r="R83" s="8">
        <v>1340</v>
      </c>
      <c r="S83" s="11">
        <v>94.9</v>
      </c>
      <c r="T83" s="93" t="s">
        <v>506</v>
      </c>
    </row>
    <row r="84" spans="1:20" ht="15" customHeight="1" x14ac:dyDescent="0.25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21</v>
      </c>
      <c r="H84" s="5">
        <v>8371</v>
      </c>
      <c r="I84" s="8">
        <v>8158</v>
      </c>
      <c r="J84" s="10">
        <v>213</v>
      </c>
      <c r="K84" s="10">
        <v>97.5</v>
      </c>
      <c r="L84" s="5">
        <v>3681</v>
      </c>
      <c r="M84" s="8">
        <v>3641</v>
      </c>
      <c r="N84" s="10">
        <v>40</v>
      </c>
      <c r="O84" s="10">
        <v>98.9</v>
      </c>
      <c r="P84" s="5">
        <v>4690</v>
      </c>
      <c r="Q84" s="8">
        <v>4517</v>
      </c>
      <c r="R84" s="10">
        <v>173</v>
      </c>
      <c r="S84" s="11">
        <v>96.3</v>
      </c>
      <c r="T84" s="93" t="s">
        <v>506</v>
      </c>
    </row>
    <row r="85" spans="1:20" ht="15" customHeight="1" x14ac:dyDescent="0.25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462</v>
      </c>
      <c r="F85" s="87" t="s">
        <v>401</v>
      </c>
      <c r="G85" s="7" t="s">
        <v>22</v>
      </c>
      <c r="H85" s="5">
        <v>39588</v>
      </c>
      <c r="I85" s="8">
        <v>38127</v>
      </c>
      <c r="J85" s="8">
        <v>1461</v>
      </c>
      <c r="K85" s="10">
        <v>96.3</v>
      </c>
      <c r="L85" s="5">
        <v>18175</v>
      </c>
      <c r="M85" s="8">
        <v>17881</v>
      </c>
      <c r="N85" s="10">
        <v>294</v>
      </c>
      <c r="O85" s="10">
        <v>98.4</v>
      </c>
      <c r="P85" s="5">
        <v>21413</v>
      </c>
      <c r="Q85" s="8">
        <v>20246</v>
      </c>
      <c r="R85" s="8">
        <v>1167</v>
      </c>
      <c r="S85" s="11">
        <v>94.6</v>
      </c>
      <c r="T85" s="93" t="s">
        <v>506</v>
      </c>
    </row>
    <row r="86" spans="1:20" ht="15" customHeight="1" x14ac:dyDescent="0.25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23</v>
      </c>
      <c r="H86" s="5">
        <v>73426</v>
      </c>
      <c r="I86" s="8">
        <v>69144</v>
      </c>
      <c r="J86" s="8">
        <v>4282</v>
      </c>
      <c r="K86" s="10">
        <v>94.2</v>
      </c>
      <c r="L86" s="5">
        <v>32199</v>
      </c>
      <c r="M86" s="8">
        <v>31605</v>
      </c>
      <c r="N86" s="10">
        <v>594</v>
      </c>
      <c r="O86" s="10">
        <v>98.2</v>
      </c>
      <c r="P86" s="5">
        <v>41227</v>
      </c>
      <c r="Q86" s="8">
        <v>37539</v>
      </c>
      <c r="R86" s="8">
        <v>3688</v>
      </c>
      <c r="S86" s="11">
        <v>91.1</v>
      </c>
      <c r="T86" s="93" t="s">
        <v>506</v>
      </c>
    </row>
    <row r="87" spans="1:20" ht="15" customHeight="1" x14ac:dyDescent="0.25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21</v>
      </c>
      <c r="H87" s="5">
        <v>4737</v>
      </c>
      <c r="I87" s="8">
        <v>4630</v>
      </c>
      <c r="J87" s="10">
        <v>107</v>
      </c>
      <c r="K87" s="10">
        <v>97.7</v>
      </c>
      <c r="L87" s="5">
        <v>2056</v>
      </c>
      <c r="M87" s="8">
        <v>2031</v>
      </c>
      <c r="N87" s="10">
        <v>25</v>
      </c>
      <c r="O87" s="10">
        <v>98.8</v>
      </c>
      <c r="P87" s="5">
        <v>2681</v>
      </c>
      <c r="Q87" s="8">
        <v>2599</v>
      </c>
      <c r="R87" s="10">
        <v>82</v>
      </c>
      <c r="S87" s="11">
        <v>96.9</v>
      </c>
      <c r="T87" s="93" t="s">
        <v>506</v>
      </c>
    </row>
    <row r="88" spans="1:20" ht="15" customHeight="1" x14ac:dyDescent="0.25">
      <c r="A88" s="85" t="s">
        <v>427</v>
      </c>
      <c r="B88" s="85" t="s">
        <v>389</v>
      </c>
      <c r="C88" s="86" t="s">
        <v>456</v>
      </c>
      <c r="D88" s="86" t="s">
        <v>396</v>
      </c>
      <c r="E88" s="87" t="s">
        <v>463</v>
      </c>
      <c r="F88" s="87" t="s">
        <v>402</v>
      </c>
      <c r="G88" s="7" t="s">
        <v>22</v>
      </c>
      <c r="H88" s="5">
        <v>68689</v>
      </c>
      <c r="I88" s="8">
        <v>64514</v>
      </c>
      <c r="J88" s="8">
        <v>4175</v>
      </c>
      <c r="K88" s="10">
        <v>93.9</v>
      </c>
      <c r="L88" s="5">
        <v>30143</v>
      </c>
      <c r="M88" s="8">
        <v>29574</v>
      </c>
      <c r="N88" s="10">
        <v>569</v>
      </c>
      <c r="O88" s="10">
        <v>98.1</v>
      </c>
      <c r="P88" s="5">
        <v>38546</v>
      </c>
      <c r="Q88" s="8">
        <v>34940</v>
      </c>
      <c r="R88" s="8">
        <v>3606</v>
      </c>
      <c r="S88" s="11">
        <v>90.6</v>
      </c>
      <c r="T88" s="93" t="s">
        <v>506</v>
      </c>
    </row>
    <row r="89" spans="1:20" ht="15" customHeight="1" x14ac:dyDescent="0.25">
      <c r="A89" s="94" t="s">
        <v>427</v>
      </c>
      <c r="B89" s="94" t="s">
        <v>389</v>
      </c>
      <c r="C89" s="95" t="s">
        <v>464</v>
      </c>
      <c r="D89" s="95" t="s">
        <v>465</v>
      </c>
      <c r="E89" s="86"/>
      <c r="F89" s="86"/>
      <c r="G89" s="7" t="s">
        <v>23</v>
      </c>
      <c r="H89" s="5">
        <v>342994</v>
      </c>
      <c r="I89" s="8">
        <v>328959</v>
      </c>
      <c r="J89" s="8">
        <v>14035</v>
      </c>
      <c r="K89" s="10">
        <v>95.9</v>
      </c>
      <c r="L89" s="5">
        <v>158907</v>
      </c>
      <c r="M89" s="8">
        <v>155271</v>
      </c>
      <c r="N89" s="8">
        <v>3636</v>
      </c>
      <c r="O89" s="10">
        <v>97.7</v>
      </c>
      <c r="P89" s="5">
        <v>184087</v>
      </c>
      <c r="Q89" s="8">
        <v>173688</v>
      </c>
      <c r="R89" s="8">
        <v>10399</v>
      </c>
      <c r="S89" s="11">
        <v>94.4</v>
      </c>
      <c r="T89" s="93" t="s">
        <v>506</v>
      </c>
    </row>
    <row r="90" spans="1:20" ht="15" customHeight="1" x14ac:dyDescent="0.25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21</v>
      </c>
      <c r="H90" s="5">
        <v>97539</v>
      </c>
      <c r="I90" s="8">
        <v>93391</v>
      </c>
      <c r="J90" s="8">
        <v>4148</v>
      </c>
      <c r="K90" s="10">
        <v>95.7</v>
      </c>
      <c r="L90" s="5">
        <v>43089</v>
      </c>
      <c r="M90" s="8">
        <v>42260</v>
      </c>
      <c r="N90" s="10">
        <v>829</v>
      </c>
      <c r="O90" s="10">
        <v>98.1</v>
      </c>
      <c r="P90" s="5">
        <v>54450</v>
      </c>
      <c r="Q90" s="8">
        <v>51131</v>
      </c>
      <c r="R90" s="8">
        <v>3319</v>
      </c>
      <c r="S90" s="11">
        <v>93.9</v>
      </c>
      <c r="T90" s="93" t="s">
        <v>506</v>
      </c>
    </row>
    <row r="91" spans="1:20" ht="15" customHeight="1" x14ac:dyDescent="0.25">
      <c r="A91" s="85" t="s">
        <v>427</v>
      </c>
      <c r="B91" s="85" t="s">
        <v>389</v>
      </c>
      <c r="C91" s="86" t="s">
        <v>464</v>
      </c>
      <c r="D91" s="86" t="s">
        <v>465</v>
      </c>
      <c r="E91" s="86"/>
      <c r="F91" s="86"/>
      <c r="G91" s="7" t="s">
        <v>22</v>
      </c>
      <c r="H91" s="5">
        <v>245455</v>
      </c>
      <c r="I91" s="8">
        <v>235568</v>
      </c>
      <c r="J91" s="8">
        <v>9887</v>
      </c>
      <c r="K91" s="10">
        <v>96</v>
      </c>
      <c r="L91" s="5">
        <v>115818</v>
      </c>
      <c r="M91" s="8">
        <v>113011</v>
      </c>
      <c r="N91" s="8">
        <v>2807</v>
      </c>
      <c r="O91" s="10">
        <v>97.6</v>
      </c>
      <c r="P91" s="5">
        <v>129637</v>
      </c>
      <c r="Q91" s="8">
        <v>122557</v>
      </c>
      <c r="R91" s="8">
        <v>7080</v>
      </c>
      <c r="S91" s="11">
        <v>94.5</v>
      </c>
      <c r="T91" s="93" t="s">
        <v>506</v>
      </c>
    </row>
    <row r="92" spans="1:20" ht="15" customHeight="1" x14ac:dyDescent="0.25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23</v>
      </c>
      <c r="H92" s="5">
        <v>233728</v>
      </c>
      <c r="I92" s="8">
        <v>222411</v>
      </c>
      <c r="J92" s="8">
        <v>11317</v>
      </c>
      <c r="K92" s="10">
        <v>95.2</v>
      </c>
      <c r="L92" s="5">
        <v>108149</v>
      </c>
      <c r="M92" s="8">
        <v>105119</v>
      </c>
      <c r="N92" s="8">
        <v>3030</v>
      </c>
      <c r="O92" s="10">
        <v>97.2</v>
      </c>
      <c r="P92" s="5">
        <v>125579</v>
      </c>
      <c r="Q92" s="8">
        <v>117292</v>
      </c>
      <c r="R92" s="8">
        <v>8287</v>
      </c>
      <c r="S92" s="11">
        <v>93.4</v>
      </c>
      <c r="T92" s="93" t="s">
        <v>506</v>
      </c>
    </row>
    <row r="93" spans="1:20" ht="15" customHeight="1" x14ac:dyDescent="0.25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21</v>
      </c>
      <c r="H93" s="5">
        <v>88780</v>
      </c>
      <c r="I93" s="8">
        <v>84705</v>
      </c>
      <c r="J93" s="8">
        <v>4075</v>
      </c>
      <c r="K93" s="10">
        <v>95.4</v>
      </c>
      <c r="L93" s="5">
        <v>39211</v>
      </c>
      <c r="M93" s="8">
        <v>38402</v>
      </c>
      <c r="N93" s="10">
        <v>809</v>
      </c>
      <c r="O93" s="10">
        <v>97.9</v>
      </c>
      <c r="P93" s="5">
        <v>49569</v>
      </c>
      <c r="Q93" s="8">
        <v>46303</v>
      </c>
      <c r="R93" s="8">
        <v>3266</v>
      </c>
      <c r="S93" s="11">
        <v>93.4</v>
      </c>
      <c r="T93" s="93" t="s">
        <v>506</v>
      </c>
    </row>
    <row r="94" spans="1:20" ht="15" customHeight="1" x14ac:dyDescent="0.25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466</v>
      </c>
      <c r="F94" s="87" t="s">
        <v>465</v>
      </c>
      <c r="G94" s="7" t="s">
        <v>22</v>
      </c>
      <c r="H94" s="5">
        <v>144948</v>
      </c>
      <c r="I94" s="8">
        <v>137706</v>
      </c>
      <c r="J94" s="8">
        <v>7242</v>
      </c>
      <c r="K94" s="10">
        <v>95</v>
      </c>
      <c r="L94" s="5">
        <v>68938</v>
      </c>
      <c r="M94" s="8">
        <v>66717</v>
      </c>
      <c r="N94" s="8">
        <v>2221</v>
      </c>
      <c r="O94" s="10">
        <v>96.8</v>
      </c>
      <c r="P94" s="5">
        <v>76010</v>
      </c>
      <c r="Q94" s="8">
        <v>70989</v>
      </c>
      <c r="R94" s="8">
        <v>5021</v>
      </c>
      <c r="S94" s="11">
        <v>93.4</v>
      </c>
      <c r="T94" s="93" t="s">
        <v>506</v>
      </c>
    </row>
    <row r="95" spans="1:20" ht="15" customHeight="1" x14ac:dyDescent="0.25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23</v>
      </c>
      <c r="H95" s="5">
        <v>38431</v>
      </c>
      <c r="I95" s="8">
        <v>38118</v>
      </c>
      <c r="J95" s="10">
        <v>313</v>
      </c>
      <c r="K95" s="10">
        <v>99.2</v>
      </c>
      <c r="L95" s="5">
        <v>18241</v>
      </c>
      <c r="M95" s="8">
        <v>18144</v>
      </c>
      <c r="N95" s="10">
        <v>97</v>
      </c>
      <c r="O95" s="10">
        <v>99.5</v>
      </c>
      <c r="P95" s="5">
        <v>20190</v>
      </c>
      <c r="Q95" s="8">
        <v>19974</v>
      </c>
      <c r="R95" s="10">
        <v>216</v>
      </c>
      <c r="S95" s="11">
        <v>98.9</v>
      </c>
      <c r="T95" s="93" t="s">
        <v>506</v>
      </c>
    </row>
    <row r="96" spans="1:20" ht="15" customHeight="1" x14ac:dyDescent="0.25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21</v>
      </c>
      <c r="H96" s="5">
        <v>6301</v>
      </c>
      <c r="I96" s="8">
        <v>6270</v>
      </c>
      <c r="J96" s="10">
        <v>31</v>
      </c>
      <c r="K96" s="10">
        <v>99.5</v>
      </c>
      <c r="L96" s="5">
        <v>2818</v>
      </c>
      <c r="M96" s="8">
        <v>2808</v>
      </c>
      <c r="N96" s="10">
        <v>10</v>
      </c>
      <c r="O96" s="10">
        <v>99.6</v>
      </c>
      <c r="P96" s="5">
        <v>3483</v>
      </c>
      <c r="Q96" s="8">
        <v>3462</v>
      </c>
      <c r="R96" s="10">
        <v>21</v>
      </c>
      <c r="S96" s="11">
        <v>99.4</v>
      </c>
      <c r="T96" s="93" t="s">
        <v>506</v>
      </c>
    </row>
    <row r="97" spans="1:20" ht="15" customHeight="1" x14ac:dyDescent="0.25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467</v>
      </c>
      <c r="F97" s="87" t="s">
        <v>403</v>
      </c>
      <c r="G97" s="7" t="s">
        <v>22</v>
      </c>
      <c r="H97" s="5">
        <v>32130</v>
      </c>
      <c r="I97" s="8">
        <v>31848</v>
      </c>
      <c r="J97" s="10">
        <v>282</v>
      </c>
      <c r="K97" s="10">
        <v>99.1</v>
      </c>
      <c r="L97" s="5">
        <v>15423</v>
      </c>
      <c r="M97" s="8">
        <v>15336</v>
      </c>
      <c r="N97" s="10">
        <v>87</v>
      </c>
      <c r="O97" s="10">
        <v>99.4</v>
      </c>
      <c r="P97" s="5">
        <v>16707</v>
      </c>
      <c r="Q97" s="8">
        <v>16512</v>
      </c>
      <c r="R97" s="10">
        <v>195</v>
      </c>
      <c r="S97" s="11">
        <v>98.8</v>
      </c>
      <c r="T97" s="93" t="s">
        <v>506</v>
      </c>
    </row>
    <row r="98" spans="1:20" ht="15" customHeight="1" x14ac:dyDescent="0.25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23</v>
      </c>
      <c r="H98" s="5">
        <v>70835</v>
      </c>
      <c r="I98" s="8">
        <v>68430</v>
      </c>
      <c r="J98" s="8">
        <v>2405</v>
      </c>
      <c r="K98" s="10">
        <v>96.6</v>
      </c>
      <c r="L98" s="5">
        <v>32517</v>
      </c>
      <c r="M98" s="8">
        <v>32008</v>
      </c>
      <c r="N98" s="10">
        <v>509</v>
      </c>
      <c r="O98" s="10">
        <v>98.4</v>
      </c>
      <c r="P98" s="5">
        <v>38318</v>
      </c>
      <c r="Q98" s="8">
        <v>36422</v>
      </c>
      <c r="R98" s="8">
        <v>1896</v>
      </c>
      <c r="S98" s="11">
        <v>95.1</v>
      </c>
      <c r="T98" s="93" t="s">
        <v>506</v>
      </c>
    </row>
    <row r="99" spans="1:20" ht="15" customHeight="1" x14ac:dyDescent="0.25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21</v>
      </c>
      <c r="H99" s="5">
        <v>2458</v>
      </c>
      <c r="I99" s="8">
        <v>2416</v>
      </c>
      <c r="J99" s="10">
        <v>42</v>
      </c>
      <c r="K99" s="10">
        <v>98.3</v>
      </c>
      <c r="L99" s="5">
        <v>1060</v>
      </c>
      <c r="M99" s="8">
        <v>1050</v>
      </c>
      <c r="N99" s="10">
        <v>10</v>
      </c>
      <c r="O99" s="10">
        <v>99.1</v>
      </c>
      <c r="P99" s="5">
        <v>1398</v>
      </c>
      <c r="Q99" s="8">
        <v>1366</v>
      </c>
      <c r="R99" s="10">
        <v>32</v>
      </c>
      <c r="S99" s="11">
        <v>97.7</v>
      </c>
      <c r="T99" s="93" t="s">
        <v>506</v>
      </c>
    </row>
    <row r="100" spans="1:20" ht="15" customHeight="1" x14ac:dyDescent="0.25">
      <c r="A100" s="85" t="s">
        <v>427</v>
      </c>
      <c r="B100" s="85" t="s">
        <v>389</v>
      </c>
      <c r="C100" s="86" t="s">
        <v>464</v>
      </c>
      <c r="D100" s="86" t="s">
        <v>465</v>
      </c>
      <c r="E100" s="87" t="s">
        <v>468</v>
      </c>
      <c r="F100" s="87" t="s">
        <v>404</v>
      </c>
      <c r="G100" s="7" t="s">
        <v>22</v>
      </c>
      <c r="H100" s="5">
        <v>68377</v>
      </c>
      <c r="I100" s="8">
        <v>66014</v>
      </c>
      <c r="J100" s="8">
        <v>2363</v>
      </c>
      <c r="K100" s="10">
        <v>96.5</v>
      </c>
      <c r="L100" s="5">
        <v>31457</v>
      </c>
      <c r="M100" s="8">
        <v>30958</v>
      </c>
      <c r="N100" s="10">
        <v>499</v>
      </c>
      <c r="O100" s="10">
        <v>98.4</v>
      </c>
      <c r="P100" s="5">
        <v>36920</v>
      </c>
      <c r="Q100" s="8">
        <v>35056</v>
      </c>
      <c r="R100" s="8">
        <v>1864</v>
      </c>
      <c r="S100" s="11">
        <v>95</v>
      </c>
      <c r="T100" s="93" t="s">
        <v>506</v>
      </c>
    </row>
    <row r="101" spans="1:20" ht="15" customHeight="1" x14ac:dyDescent="0.25">
      <c r="A101" s="94" t="s">
        <v>427</v>
      </c>
      <c r="B101" s="94" t="s">
        <v>389</v>
      </c>
      <c r="C101" s="95" t="s">
        <v>469</v>
      </c>
      <c r="D101" s="95" t="s">
        <v>405</v>
      </c>
      <c r="E101" s="86"/>
      <c r="F101" s="86"/>
      <c r="G101" s="7" t="s">
        <v>23</v>
      </c>
      <c r="H101" s="5">
        <v>71981</v>
      </c>
      <c r="I101" s="8">
        <v>67942</v>
      </c>
      <c r="J101" s="8">
        <v>4039</v>
      </c>
      <c r="K101" s="10">
        <v>94.4</v>
      </c>
      <c r="L101" s="5">
        <v>34723</v>
      </c>
      <c r="M101" s="8">
        <v>33682</v>
      </c>
      <c r="N101" s="8">
        <v>1041</v>
      </c>
      <c r="O101" s="10">
        <v>97</v>
      </c>
      <c r="P101" s="5">
        <v>37258</v>
      </c>
      <c r="Q101" s="8">
        <v>34260</v>
      </c>
      <c r="R101" s="8">
        <v>2998</v>
      </c>
      <c r="S101" s="11">
        <v>92</v>
      </c>
      <c r="T101" s="93" t="s">
        <v>506</v>
      </c>
    </row>
    <row r="102" spans="1:20" ht="15" customHeight="1" x14ac:dyDescent="0.25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21</v>
      </c>
      <c r="H102" s="5">
        <v>38984</v>
      </c>
      <c r="I102" s="8">
        <v>36928</v>
      </c>
      <c r="J102" s="8">
        <v>2056</v>
      </c>
      <c r="K102" s="10">
        <v>94.7</v>
      </c>
      <c r="L102" s="5">
        <v>18318</v>
      </c>
      <c r="M102" s="8">
        <v>17806</v>
      </c>
      <c r="N102" s="10">
        <v>512</v>
      </c>
      <c r="O102" s="10">
        <v>97.2</v>
      </c>
      <c r="P102" s="5">
        <v>20666</v>
      </c>
      <c r="Q102" s="8">
        <v>19122</v>
      </c>
      <c r="R102" s="8">
        <v>1544</v>
      </c>
      <c r="S102" s="11">
        <v>92.5</v>
      </c>
      <c r="T102" s="93" t="s">
        <v>506</v>
      </c>
    </row>
    <row r="103" spans="1:20" ht="15" customHeight="1" x14ac:dyDescent="0.25">
      <c r="A103" s="85" t="s">
        <v>427</v>
      </c>
      <c r="B103" s="85" t="s">
        <v>389</v>
      </c>
      <c r="C103" s="86" t="s">
        <v>469</v>
      </c>
      <c r="D103" s="86" t="s">
        <v>405</v>
      </c>
      <c r="E103" s="86"/>
      <c r="F103" s="86"/>
      <c r="G103" s="7" t="s">
        <v>22</v>
      </c>
      <c r="H103" s="5">
        <v>32997</v>
      </c>
      <c r="I103" s="8">
        <v>31014</v>
      </c>
      <c r="J103" s="8">
        <v>1983</v>
      </c>
      <c r="K103" s="10">
        <v>94</v>
      </c>
      <c r="L103" s="5">
        <v>16405</v>
      </c>
      <c r="M103" s="8">
        <v>15876</v>
      </c>
      <c r="N103" s="10">
        <v>529</v>
      </c>
      <c r="O103" s="10">
        <v>96.8</v>
      </c>
      <c r="P103" s="5">
        <v>16592</v>
      </c>
      <c r="Q103" s="8">
        <v>15138</v>
      </c>
      <c r="R103" s="8">
        <v>1454</v>
      </c>
      <c r="S103" s="11">
        <v>91.2</v>
      </c>
      <c r="T103" s="93" t="s">
        <v>506</v>
      </c>
    </row>
    <row r="104" spans="1:20" ht="15" customHeight="1" x14ac:dyDescent="0.25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23</v>
      </c>
      <c r="H104" s="5">
        <v>38844</v>
      </c>
      <c r="I104" s="8">
        <v>37520</v>
      </c>
      <c r="J104" s="8">
        <v>1324</v>
      </c>
      <c r="K104" s="10">
        <v>96.6</v>
      </c>
      <c r="L104" s="5">
        <v>18556</v>
      </c>
      <c r="M104" s="8">
        <v>18273</v>
      </c>
      <c r="N104" s="10">
        <v>283</v>
      </c>
      <c r="O104" s="10">
        <v>98.5</v>
      </c>
      <c r="P104" s="5">
        <v>20288</v>
      </c>
      <c r="Q104" s="8">
        <v>19247</v>
      </c>
      <c r="R104" s="8">
        <v>1041</v>
      </c>
      <c r="S104" s="11">
        <v>94.9</v>
      </c>
      <c r="T104" s="93" t="s">
        <v>506</v>
      </c>
    </row>
    <row r="105" spans="1:20" ht="15" customHeight="1" x14ac:dyDescent="0.25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21</v>
      </c>
      <c r="H105" s="5">
        <v>29413</v>
      </c>
      <c r="I105" s="8">
        <v>28329</v>
      </c>
      <c r="J105" s="8">
        <v>1084</v>
      </c>
      <c r="K105" s="10">
        <v>96.3</v>
      </c>
      <c r="L105" s="5">
        <v>13853</v>
      </c>
      <c r="M105" s="8">
        <v>13613</v>
      </c>
      <c r="N105" s="10">
        <v>240</v>
      </c>
      <c r="O105" s="10">
        <v>98.3</v>
      </c>
      <c r="P105" s="5">
        <v>15560</v>
      </c>
      <c r="Q105" s="8">
        <v>14716</v>
      </c>
      <c r="R105" s="10">
        <v>844</v>
      </c>
      <c r="S105" s="11">
        <v>94.6</v>
      </c>
      <c r="T105" s="93" t="s">
        <v>506</v>
      </c>
    </row>
    <row r="106" spans="1:20" ht="15" customHeight="1" x14ac:dyDescent="0.25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470</v>
      </c>
      <c r="F106" s="87" t="s">
        <v>405</v>
      </c>
      <c r="G106" s="7" t="s">
        <v>22</v>
      </c>
      <c r="H106" s="5">
        <v>9431</v>
      </c>
      <c r="I106" s="8">
        <v>9191</v>
      </c>
      <c r="J106" s="10">
        <v>240</v>
      </c>
      <c r="K106" s="10">
        <v>97.5</v>
      </c>
      <c r="L106" s="5">
        <v>4703</v>
      </c>
      <c r="M106" s="8">
        <v>4660</v>
      </c>
      <c r="N106" s="10">
        <v>43</v>
      </c>
      <c r="O106" s="10">
        <v>99.1</v>
      </c>
      <c r="P106" s="5">
        <v>4728</v>
      </c>
      <c r="Q106" s="8">
        <v>4531</v>
      </c>
      <c r="R106" s="10">
        <v>197</v>
      </c>
      <c r="S106" s="11">
        <v>95.8</v>
      </c>
      <c r="T106" s="93" t="s">
        <v>506</v>
      </c>
    </row>
    <row r="107" spans="1:20" ht="15" customHeight="1" x14ac:dyDescent="0.25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23</v>
      </c>
      <c r="H107" s="5">
        <v>9670</v>
      </c>
      <c r="I107" s="8">
        <v>8979</v>
      </c>
      <c r="J107" s="10">
        <v>691</v>
      </c>
      <c r="K107" s="10">
        <v>92.9</v>
      </c>
      <c r="L107" s="5">
        <v>4888</v>
      </c>
      <c r="M107" s="8">
        <v>4707</v>
      </c>
      <c r="N107" s="10">
        <v>181</v>
      </c>
      <c r="O107" s="10">
        <v>96.3</v>
      </c>
      <c r="P107" s="5">
        <v>4782</v>
      </c>
      <c r="Q107" s="8">
        <v>4272</v>
      </c>
      <c r="R107" s="10">
        <v>510</v>
      </c>
      <c r="S107" s="11">
        <v>89.3</v>
      </c>
      <c r="T107" s="93" t="s">
        <v>507</v>
      </c>
    </row>
    <row r="108" spans="1:20" ht="15" customHeight="1" x14ac:dyDescent="0.25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21</v>
      </c>
      <c r="H108" s="6">
        <v>862</v>
      </c>
      <c r="I108" s="10">
        <v>835</v>
      </c>
      <c r="J108" s="10">
        <v>27</v>
      </c>
      <c r="K108" s="10">
        <v>96.9</v>
      </c>
      <c r="L108" s="6">
        <v>430</v>
      </c>
      <c r="M108" s="10">
        <v>424</v>
      </c>
      <c r="N108" s="10">
        <v>6</v>
      </c>
      <c r="O108" s="10">
        <v>98.6</v>
      </c>
      <c r="P108" s="6">
        <v>432</v>
      </c>
      <c r="Q108" s="10">
        <v>411</v>
      </c>
      <c r="R108" s="10">
        <v>21</v>
      </c>
      <c r="S108" s="11">
        <v>95.1</v>
      </c>
      <c r="T108" s="93" t="s">
        <v>507</v>
      </c>
    </row>
    <row r="109" spans="1:20" ht="15" customHeight="1" x14ac:dyDescent="0.25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471</v>
      </c>
      <c r="F109" s="87" t="s">
        <v>472</v>
      </c>
      <c r="G109" s="7" t="s">
        <v>22</v>
      </c>
      <c r="H109" s="5">
        <v>8808</v>
      </c>
      <c r="I109" s="8">
        <v>8144</v>
      </c>
      <c r="J109" s="10">
        <v>664</v>
      </c>
      <c r="K109" s="10">
        <v>92.5</v>
      </c>
      <c r="L109" s="5">
        <v>4458</v>
      </c>
      <c r="M109" s="8">
        <v>4283</v>
      </c>
      <c r="N109" s="10">
        <v>175</v>
      </c>
      <c r="O109" s="10">
        <v>96.1</v>
      </c>
      <c r="P109" s="5">
        <v>4350</v>
      </c>
      <c r="Q109" s="8">
        <v>3861</v>
      </c>
      <c r="R109" s="10">
        <v>489</v>
      </c>
      <c r="S109" s="11">
        <v>88.8</v>
      </c>
      <c r="T109" s="93" t="s">
        <v>507</v>
      </c>
    </row>
    <row r="110" spans="1:20" ht="15" customHeight="1" x14ac:dyDescent="0.25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23</v>
      </c>
      <c r="H110" s="5">
        <v>23467</v>
      </c>
      <c r="I110" s="8">
        <v>21443</v>
      </c>
      <c r="J110" s="8">
        <v>2024</v>
      </c>
      <c r="K110" s="10">
        <v>91.4</v>
      </c>
      <c r="L110" s="5">
        <v>11279</v>
      </c>
      <c r="M110" s="8">
        <v>10702</v>
      </c>
      <c r="N110" s="10">
        <v>577</v>
      </c>
      <c r="O110" s="10">
        <v>94.9</v>
      </c>
      <c r="P110" s="5">
        <v>12188</v>
      </c>
      <c r="Q110" s="8">
        <v>10741</v>
      </c>
      <c r="R110" s="8">
        <v>1447</v>
      </c>
      <c r="S110" s="11">
        <v>88.1</v>
      </c>
      <c r="T110" s="93" t="s">
        <v>507</v>
      </c>
    </row>
    <row r="111" spans="1:20" ht="15" customHeight="1" x14ac:dyDescent="0.25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21</v>
      </c>
      <c r="H111" s="5">
        <v>8709</v>
      </c>
      <c r="I111" s="8">
        <v>7764</v>
      </c>
      <c r="J111" s="10">
        <v>945</v>
      </c>
      <c r="K111" s="10">
        <v>89.1</v>
      </c>
      <c r="L111" s="5">
        <v>4035</v>
      </c>
      <c r="M111" s="8">
        <v>3769</v>
      </c>
      <c r="N111" s="10">
        <v>266</v>
      </c>
      <c r="O111" s="10">
        <v>93.4</v>
      </c>
      <c r="P111" s="5">
        <v>4674</v>
      </c>
      <c r="Q111" s="8">
        <v>3995</v>
      </c>
      <c r="R111" s="10">
        <v>679</v>
      </c>
      <c r="S111" s="11">
        <v>85.5</v>
      </c>
      <c r="T111" s="93" t="s">
        <v>507</v>
      </c>
    </row>
    <row r="112" spans="1:20" ht="15" customHeight="1" x14ac:dyDescent="0.25">
      <c r="A112" s="85" t="s">
        <v>427</v>
      </c>
      <c r="B112" s="85" t="s">
        <v>389</v>
      </c>
      <c r="C112" s="86" t="s">
        <v>469</v>
      </c>
      <c r="D112" s="86" t="s">
        <v>405</v>
      </c>
      <c r="E112" s="87" t="s">
        <v>473</v>
      </c>
      <c r="F112" s="87" t="s">
        <v>474</v>
      </c>
      <c r="G112" s="7" t="s">
        <v>22</v>
      </c>
      <c r="H112" s="5">
        <v>14758</v>
      </c>
      <c r="I112" s="8">
        <v>13679</v>
      </c>
      <c r="J112" s="8">
        <v>1079</v>
      </c>
      <c r="K112" s="10">
        <v>92.7</v>
      </c>
      <c r="L112" s="5">
        <v>7244</v>
      </c>
      <c r="M112" s="8">
        <v>6933</v>
      </c>
      <c r="N112" s="10">
        <v>311</v>
      </c>
      <c r="O112" s="10">
        <v>95.7</v>
      </c>
      <c r="P112" s="5">
        <v>7514</v>
      </c>
      <c r="Q112" s="8">
        <v>6746</v>
      </c>
      <c r="R112" s="10">
        <v>768</v>
      </c>
      <c r="S112" s="11">
        <v>89.8</v>
      </c>
      <c r="T112" s="93" t="s">
        <v>507</v>
      </c>
    </row>
    <row r="113" spans="1:20" ht="15" customHeight="1" x14ac:dyDescent="0.25">
      <c r="A113" s="94" t="s">
        <v>427</v>
      </c>
      <c r="B113" s="94" t="s">
        <v>389</v>
      </c>
      <c r="C113" s="95" t="s">
        <v>475</v>
      </c>
      <c r="D113" s="95" t="s">
        <v>406</v>
      </c>
      <c r="E113" s="86"/>
      <c r="F113" s="86"/>
      <c r="G113" s="7" t="s">
        <v>23</v>
      </c>
      <c r="H113" s="5">
        <v>103301</v>
      </c>
      <c r="I113" s="8">
        <v>100717</v>
      </c>
      <c r="J113" s="8">
        <v>2584</v>
      </c>
      <c r="K113" s="10">
        <v>97.5</v>
      </c>
      <c r="L113" s="5">
        <v>46912</v>
      </c>
      <c r="M113" s="8">
        <v>46409</v>
      </c>
      <c r="N113" s="10">
        <v>503</v>
      </c>
      <c r="O113" s="10">
        <v>98.9</v>
      </c>
      <c r="P113" s="5">
        <v>56389</v>
      </c>
      <c r="Q113" s="8">
        <v>54308</v>
      </c>
      <c r="R113" s="8">
        <v>2081</v>
      </c>
      <c r="S113" s="11">
        <v>96.3</v>
      </c>
      <c r="T113" s="93" t="s">
        <v>506</v>
      </c>
    </row>
    <row r="114" spans="1:20" ht="15" customHeight="1" x14ac:dyDescent="0.25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21</v>
      </c>
      <c r="H114" s="5">
        <v>12043</v>
      </c>
      <c r="I114" s="8">
        <v>11831</v>
      </c>
      <c r="J114" s="10">
        <v>212</v>
      </c>
      <c r="K114" s="10">
        <v>98.2</v>
      </c>
      <c r="L114" s="5">
        <v>5470</v>
      </c>
      <c r="M114" s="8">
        <v>5401</v>
      </c>
      <c r="N114" s="10">
        <v>69</v>
      </c>
      <c r="O114" s="10">
        <v>98.7</v>
      </c>
      <c r="P114" s="5">
        <v>6573</v>
      </c>
      <c r="Q114" s="8">
        <v>6430</v>
      </c>
      <c r="R114" s="10">
        <v>143</v>
      </c>
      <c r="S114" s="11">
        <v>97.8</v>
      </c>
      <c r="T114" s="93" t="s">
        <v>506</v>
      </c>
    </row>
    <row r="115" spans="1:20" ht="15" customHeight="1" x14ac:dyDescent="0.25">
      <c r="A115" s="85" t="s">
        <v>427</v>
      </c>
      <c r="B115" s="85" t="s">
        <v>389</v>
      </c>
      <c r="C115" s="86" t="s">
        <v>475</v>
      </c>
      <c r="D115" s="86" t="s">
        <v>406</v>
      </c>
      <c r="E115" s="86"/>
      <c r="F115" s="86"/>
      <c r="G115" s="7" t="s">
        <v>22</v>
      </c>
      <c r="H115" s="5">
        <v>91258</v>
      </c>
      <c r="I115" s="8">
        <v>88886</v>
      </c>
      <c r="J115" s="8">
        <v>2372</v>
      </c>
      <c r="K115" s="10">
        <v>97.4</v>
      </c>
      <c r="L115" s="5">
        <v>41442</v>
      </c>
      <c r="M115" s="8">
        <v>41008</v>
      </c>
      <c r="N115" s="10">
        <v>434</v>
      </c>
      <c r="O115" s="10">
        <v>99</v>
      </c>
      <c r="P115" s="5">
        <v>49816</v>
      </c>
      <c r="Q115" s="8">
        <v>47878</v>
      </c>
      <c r="R115" s="8">
        <v>1938</v>
      </c>
      <c r="S115" s="11">
        <v>96.1</v>
      </c>
      <c r="T115" s="93" t="s">
        <v>506</v>
      </c>
    </row>
    <row r="116" spans="1:20" ht="15" customHeight="1" x14ac:dyDescent="0.25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23</v>
      </c>
      <c r="H116" s="5">
        <v>33497</v>
      </c>
      <c r="I116" s="8">
        <v>32964</v>
      </c>
      <c r="J116" s="10">
        <v>533</v>
      </c>
      <c r="K116" s="10">
        <v>98.4</v>
      </c>
      <c r="L116" s="5">
        <v>15506</v>
      </c>
      <c r="M116" s="8">
        <v>15373</v>
      </c>
      <c r="N116" s="10">
        <v>133</v>
      </c>
      <c r="O116" s="10">
        <v>99.1</v>
      </c>
      <c r="P116" s="5">
        <v>17991</v>
      </c>
      <c r="Q116" s="8">
        <v>17591</v>
      </c>
      <c r="R116" s="10">
        <v>400</v>
      </c>
      <c r="S116" s="11">
        <v>97.8</v>
      </c>
      <c r="T116" s="93" t="s">
        <v>506</v>
      </c>
    </row>
    <row r="117" spans="1:20" ht="15" customHeight="1" x14ac:dyDescent="0.25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21</v>
      </c>
      <c r="H117" s="5">
        <v>5645</v>
      </c>
      <c r="I117" s="8">
        <v>5523</v>
      </c>
      <c r="J117" s="10">
        <v>122</v>
      </c>
      <c r="K117" s="10">
        <v>97.8</v>
      </c>
      <c r="L117" s="5">
        <v>2620</v>
      </c>
      <c r="M117" s="8">
        <v>2576</v>
      </c>
      <c r="N117" s="10">
        <v>44</v>
      </c>
      <c r="O117" s="10">
        <v>98.3</v>
      </c>
      <c r="P117" s="5">
        <v>3025</v>
      </c>
      <c r="Q117" s="8">
        <v>2947</v>
      </c>
      <c r="R117" s="10">
        <v>78</v>
      </c>
      <c r="S117" s="11">
        <v>97.4</v>
      </c>
      <c r="T117" s="93" t="s">
        <v>506</v>
      </c>
    </row>
    <row r="118" spans="1:20" ht="15" customHeight="1" x14ac:dyDescent="0.25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476</v>
      </c>
      <c r="F118" s="87" t="s">
        <v>406</v>
      </c>
      <c r="G118" s="7" t="s">
        <v>22</v>
      </c>
      <c r="H118" s="5">
        <v>27852</v>
      </c>
      <c r="I118" s="8">
        <v>27441</v>
      </c>
      <c r="J118" s="10">
        <v>411</v>
      </c>
      <c r="K118" s="10">
        <v>98.5</v>
      </c>
      <c r="L118" s="5">
        <v>12886</v>
      </c>
      <c r="M118" s="8">
        <v>12797</v>
      </c>
      <c r="N118" s="10">
        <v>89</v>
      </c>
      <c r="O118" s="10">
        <v>99.3</v>
      </c>
      <c r="P118" s="5">
        <v>14966</v>
      </c>
      <c r="Q118" s="8">
        <v>14644</v>
      </c>
      <c r="R118" s="10">
        <v>322</v>
      </c>
      <c r="S118" s="11">
        <v>97.8</v>
      </c>
      <c r="T118" s="93" t="s">
        <v>506</v>
      </c>
    </row>
    <row r="119" spans="1:20" ht="15" customHeight="1" x14ac:dyDescent="0.25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23</v>
      </c>
      <c r="H119" s="5">
        <v>69804</v>
      </c>
      <c r="I119" s="8">
        <v>67753</v>
      </c>
      <c r="J119" s="8">
        <v>2051</v>
      </c>
      <c r="K119" s="10">
        <v>97.1</v>
      </c>
      <c r="L119" s="5">
        <v>31406</v>
      </c>
      <c r="M119" s="8">
        <v>31036</v>
      </c>
      <c r="N119" s="10">
        <v>370</v>
      </c>
      <c r="O119" s="10">
        <v>98.8</v>
      </c>
      <c r="P119" s="5">
        <v>38398</v>
      </c>
      <c r="Q119" s="8">
        <v>36717</v>
      </c>
      <c r="R119" s="8">
        <v>1681</v>
      </c>
      <c r="S119" s="11">
        <v>95.6</v>
      </c>
      <c r="T119" s="93" t="s">
        <v>506</v>
      </c>
    </row>
    <row r="120" spans="1:20" ht="15" customHeight="1" x14ac:dyDescent="0.25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21</v>
      </c>
      <c r="H120" s="5">
        <v>6398</v>
      </c>
      <c r="I120" s="8">
        <v>6308</v>
      </c>
      <c r="J120" s="10">
        <v>90</v>
      </c>
      <c r="K120" s="10">
        <v>98.6</v>
      </c>
      <c r="L120" s="5">
        <v>2850</v>
      </c>
      <c r="M120" s="8">
        <v>2825</v>
      </c>
      <c r="N120" s="10">
        <v>25</v>
      </c>
      <c r="O120" s="10">
        <v>99.1</v>
      </c>
      <c r="P120" s="5">
        <v>3548</v>
      </c>
      <c r="Q120" s="8">
        <v>3483</v>
      </c>
      <c r="R120" s="10">
        <v>65</v>
      </c>
      <c r="S120" s="11">
        <v>98.2</v>
      </c>
      <c r="T120" s="93" t="s">
        <v>506</v>
      </c>
    </row>
    <row r="121" spans="1:20" ht="15" customHeight="1" x14ac:dyDescent="0.25">
      <c r="A121" s="85" t="s">
        <v>427</v>
      </c>
      <c r="B121" s="85" t="s">
        <v>389</v>
      </c>
      <c r="C121" s="86" t="s">
        <v>475</v>
      </c>
      <c r="D121" s="86" t="s">
        <v>406</v>
      </c>
      <c r="E121" s="87" t="s">
        <v>477</v>
      </c>
      <c r="F121" s="87" t="s">
        <v>478</v>
      </c>
      <c r="G121" s="7" t="s">
        <v>22</v>
      </c>
      <c r="H121" s="5">
        <v>63406</v>
      </c>
      <c r="I121" s="8">
        <v>61445</v>
      </c>
      <c r="J121" s="8">
        <v>1961</v>
      </c>
      <c r="K121" s="10">
        <v>96.9</v>
      </c>
      <c r="L121" s="5">
        <v>28556</v>
      </c>
      <c r="M121" s="8">
        <v>28211</v>
      </c>
      <c r="N121" s="10">
        <v>345</v>
      </c>
      <c r="O121" s="10">
        <v>98.8</v>
      </c>
      <c r="P121" s="5">
        <v>34850</v>
      </c>
      <c r="Q121" s="8">
        <v>33234</v>
      </c>
      <c r="R121" s="8">
        <v>1616</v>
      </c>
      <c r="S121" s="11">
        <v>95.4</v>
      </c>
      <c r="T121" s="93" t="s">
        <v>506</v>
      </c>
    </row>
    <row r="122" spans="1:20" ht="15" customHeight="1" x14ac:dyDescent="0.25">
      <c r="A122" s="94" t="s">
        <v>427</v>
      </c>
      <c r="B122" s="94" t="s">
        <v>389</v>
      </c>
      <c r="C122" s="95" t="s">
        <v>479</v>
      </c>
      <c r="D122" s="95" t="s">
        <v>407</v>
      </c>
      <c r="E122" s="86"/>
      <c r="F122" s="86"/>
      <c r="G122" s="7" t="s">
        <v>23</v>
      </c>
      <c r="H122" s="5">
        <v>210331</v>
      </c>
      <c r="I122" s="8">
        <v>154398</v>
      </c>
      <c r="J122" s="8">
        <v>55933</v>
      </c>
      <c r="K122" s="10">
        <v>73.400000000000006</v>
      </c>
      <c r="L122" s="5">
        <v>99048</v>
      </c>
      <c r="M122" s="8">
        <v>77689</v>
      </c>
      <c r="N122" s="8">
        <v>21359</v>
      </c>
      <c r="O122" s="10">
        <v>78.400000000000006</v>
      </c>
      <c r="P122" s="5">
        <v>111283</v>
      </c>
      <c r="Q122" s="8">
        <v>76709</v>
      </c>
      <c r="R122" s="8">
        <v>34574</v>
      </c>
      <c r="S122" s="11">
        <v>68.900000000000006</v>
      </c>
      <c r="T122" s="93" t="s">
        <v>506</v>
      </c>
    </row>
    <row r="123" spans="1:20" ht="15" customHeight="1" x14ac:dyDescent="0.25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21</v>
      </c>
      <c r="H123" s="5">
        <v>27048</v>
      </c>
      <c r="I123" s="8">
        <v>23606</v>
      </c>
      <c r="J123" s="8">
        <v>3442</v>
      </c>
      <c r="K123" s="10">
        <v>87.3</v>
      </c>
      <c r="L123" s="5">
        <v>12673</v>
      </c>
      <c r="M123" s="8">
        <v>11548</v>
      </c>
      <c r="N123" s="8">
        <v>1125</v>
      </c>
      <c r="O123" s="10">
        <v>91.1</v>
      </c>
      <c r="P123" s="5">
        <v>14375</v>
      </c>
      <c r="Q123" s="8">
        <v>12058</v>
      </c>
      <c r="R123" s="8">
        <v>2317</v>
      </c>
      <c r="S123" s="11">
        <v>83.9</v>
      </c>
      <c r="T123" s="93" t="s">
        <v>506</v>
      </c>
    </row>
    <row r="124" spans="1:20" ht="15" customHeight="1" x14ac:dyDescent="0.25">
      <c r="A124" s="85" t="s">
        <v>427</v>
      </c>
      <c r="B124" s="85" t="s">
        <v>389</v>
      </c>
      <c r="C124" s="86" t="s">
        <v>479</v>
      </c>
      <c r="D124" s="86" t="s">
        <v>407</v>
      </c>
      <c r="E124" s="86"/>
      <c r="F124" s="86"/>
      <c r="G124" s="7" t="s">
        <v>22</v>
      </c>
      <c r="H124" s="5">
        <v>183283</v>
      </c>
      <c r="I124" s="8">
        <v>130792</v>
      </c>
      <c r="J124" s="8">
        <v>52491</v>
      </c>
      <c r="K124" s="10">
        <v>71.400000000000006</v>
      </c>
      <c r="L124" s="5">
        <v>86375</v>
      </c>
      <c r="M124" s="8">
        <v>66141</v>
      </c>
      <c r="N124" s="8">
        <v>20234</v>
      </c>
      <c r="O124" s="10">
        <v>76.599999999999994</v>
      </c>
      <c r="P124" s="5">
        <v>96908</v>
      </c>
      <c r="Q124" s="8">
        <v>64651</v>
      </c>
      <c r="R124" s="8">
        <v>32257</v>
      </c>
      <c r="S124" s="11">
        <v>66.7</v>
      </c>
      <c r="T124" s="93" t="s">
        <v>506</v>
      </c>
    </row>
    <row r="125" spans="1:20" ht="15" customHeight="1" x14ac:dyDescent="0.25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23</v>
      </c>
      <c r="H125" s="5">
        <v>24044</v>
      </c>
      <c r="I125" s="8">
        <v>19019</v>
      </c>
      <c r="J125" s="8">
        <v>5025</v>
      </c>
      <c r="K125" s="10">
        <v>79.099999999999994</v>
      </c>
      <c r="L125" s="5">
        <v>11817</v>
      </c>
      <c r="M125" s="8">
        <v>9976</v>
      </c>
      <c r="N125" s="8">
        <v>1841</v>
      </c>
      <c r="O125" s="10">
        <v>84.4</v>
      </c>
      <c r="P125" s="5">
        <v>12227</v>
      </c>
      <c r="Q125" s="8">
        <v>9043</v>
      </c>
      <c r="R125" s="8">
        <v>3184</v>
      </c>
      <c r="S125" s="11">
        <v>74</v>
      </c>
      <c r="T125" s="93" t="s">
        <v>506</v>
      </c>
    </row>
    <row r="126" spans="1:20" ht="15" customHeight="1" x14ac:dyDescent="0.25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21</v>
      </c>
      <c r="H126" s="5">
        <v>7274</v>
      </c>
      <c r="I126" s="8">
        <v>6446</v>
      </c>
      <c r="J126" s="10">
        <v>828</v>
      </c>
      <c r="K126" s="10">
        <v>88.6</v>
      </c>
      <c r="L126" s="5">
        <v>3342</v>
      </c>
      <c r="M126" s="8">
        <v>3089</v>
      </c>
      <c r="N126" s="10">
        <v>253</v>
      </c>
      <c r="O126" s="10">
        <v>92.4</v>
      </c>
      <c r="P126" s="5">
        <v>3932</v>
      </c>
      <c r="Q126" s="8">
        <v>3357</v>
      </c>
      <c r="R126" s="10">
        <v>575</v>
      </c>
      <c r="S126" s="11">
        <v>85.4</v>
      </c>
      <c r="T126" s="93" t="s">
        <v>506</v>
      </c>
    </row>
    <row r="127" spans="1:20" ht="15" customHeight="1" x14ac:dyDescent="0.25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480</v>
      </c>
      <c r="F127" s="87" t="s">
        <v>407</v>
      </c>
      <c r="G127" s="7" t="s">
        <v>22</v>
      </c>
      <c r="H127" s="5">
        <v>16770</v>
      </c>
      <c r="I127" s="8">
        <v>12573</v>
      </c>
      <c r="J127" s="8">
        <v>4197</v>
      </c>
      <c r="K127" s="10">
        <v>75</v>
      </c>
      <c r="L127" s="5">
        <v>8475</v>
      </c>
      <c r="M127" s="8">
        <v>6887</v>
      </c>
      <c r="N127" s="8">
        <v>1588</v>
      </c>
      <c r="O127" s="10">
        <v>81.3</v>
      </c>
      <c r="P127" s="5">
        <v>8295</v>
      </c>
      <c r="Q127" s="8">
        <v>5686</v>
      </c>
      <c r="R127" s="8">
        <v>2609</v>
      </c>
      <c r="S127" s="11">
        <v>68.5</v>
      </c>
      <c r="T127" s="93" t="s">
        <v>506</v>
      </c>
    </row>
    <row r="128" spans="1:20" ht="15" customHeight="1" x14ac:dyDescent="0.25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23</v>
      </c>
      <c r="H128" s="5">
        <v>120552</v>
      </c>
      <c r="I128" s="8">
        <v>111533</v>
      </c>
      <c r="J128" s="8">
        <v>9019</v>
      </c>
      <c r="K128" s="10">
        <v>92.5</v>
      </c>
      <c r="L128" s="5">
        <v>55286</v>
      </c>
      <c r="M128" s="8">
        <v>53799</v>
      </c>
      <c r="N128" s="8">
        <v>1487</v>
      </c>
      <c r="O128" s="10">
        <v>97.3</v>
      </c>
      <c r="P128" s="5">
        <v>65266</v>
      </c>
      <c r="Q128" s="8">
        <v>57734</v>
      </c>
      <c r="R128" s="8">
        <v>7532</v>
      </c>
      <c r="S128" s="11">
        <v>88.5</v>
      </c>
      <c r="T128" s="93" t="s">
        <v>506</v>
      </c>
    </row>
    <row r="129" spans="1:20" ht="15" customHeight="1" x14ac:dyDescent="0.25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21</v>
      </c>
      <c r="H129" s="5">
        <v>12031</v>
      </c>
      <c r="I129" s="8">
        <v>11651</v>
      </c>
      <c r="J129" s="10">
        <v>380</v>
      </c>
      <c r="K129" s="10">
        <v>96.8</v>
      </c>
      <c r="L129" s="5">
        <v>5538</v>
      </c>
      <c r="M129" s="8">
        <v>5455</v>
      </c>
      <c r="N129" s="10">
        <v>83</v>
      </c>
      <c r="O129" s="10">
        <v>98.5</v>
      </c>
      <c r="P129" s="5">
        <v>6493</v>
      </c>
      <c r="Q129" s="8">
        <v>6196</v>
      </c>
      <c r="R129" s="10">
        <v>297</v>
      </c>
      <c r="S129" s="11">
        <v>95.4</v>
      </c>
      <c r="T129" s="93" t="s">
        <v>506</v>
      </c>
    </row>
    <row r="130" spans="1:20" ht="15" customHeight="1" x14ac:dyDescent="0.25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481</v>
      </c>
      <c r="F130" s="87" t="s">
        <v>408</v>
      </c>
      <c r="G130" s="7" t="s">
        <v>22</v>
      </c>
      <c r="H130" s="5">
        <v>108521</v>
      </c>
      <c r="I130" s="8">
        <v>99882</v>
      </c>
      <c r="J130" s="8">
        <v>8639</v>
      </c>
      <c r="K130" s="10">
        <v>92</v>
      </c>
      <c r="L130" s="5">
        <v>49748</v>
      </c>
      <c r="M130" s="8">
        <v>48344</v>
      </c>
      <c r="N130" s="8">
        <v>1404</v>
      </c>
      <c r="O130" s="10">
        <v>97.2</v>
      </c>
      <c r="P130" s="5">
        <v>58773</v>
      </c>
      <c r="Q130" s="8">
        <v>51538</v>
      </c>
      <c r="R130" s="8">
        <v>7235</v>
      </c>
      <c r="S130" s="11">
        <v>87.7</v>
      </c>
      <c r="T130" s="93" t="s">
        <v>506</v>
      </c>
    </row>
    <row r="131" spans="1:20" ht="15" customHeight="1" x14ac:dyDescent="0.25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23</v>
      </c>
      <c r="H131" s="5">
        <v>4818</v>
      </c>
      <c r="I131" s="8">
        <v>3216</v>
      </c>
      <c r="J131" s="8">
        <v>1602</v>
      </c>
      <c r="K131" s="10">
        <v>66.7</v>
      </c>
      <c r="L131" s="5">
        <v>2225</v>
      </c>
      <c r="M131" s="8">
        <v>1740</v>
      </c>
      <c r="N131" s="10">
        <v>485</v>
      </c>
      <c r="O131" s="10">
        <v>78.2</v>
      </c>
      <c r="P131" s="5">
        <v>2593</v>
      </c>
      <c r="Q131" s="8">
        <v>1476</v>
      </c>
      <c r="R131" s="8">
        <v>1117</v>
      </c>
      <c r="S131" s="11">
        <v>56.9</v>
      </c>
      <c r="T131" s="93" t="s">
        <v>506</v>
      </c>
    </row>
    <row r="132" spans="1:20" ht="15" customHeight="1" x14ac:dyDescent="0.25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21</v>
      </c>
      <c r="H132" s="6">
        <v>835</v>
      </c>
      <c r="I132" s="10">
        <v>716</v>
      </c>
      <c r="J132" s="10">
        <v>119</v>
      </c>
      <c r="K132" s="10">
        <v>85.7</v>
      </c>
      <c r="L132" s="6">
        <v>389</v>
      </c>
      <c r="M132" s="10">
        <v>363</v>
      </c>
      <c r="N132" s="10">
        <v>26</v>
      </c>
      <c r="O132" s="10">
        <v>93.3</v>
      </c>
      <c r="P132" s="6">
        <v>446</v>
      </c>
      <c r="Q132" s="10">
        <v>353</v>
      </c>
      <c r="R132" s="10">
        <v>93</v>
      </c>
      <c r="S132" s="11">
        <v>79.099999999999994</v>
      </c>
      <c r="T132" s="93" t="s">
        <v>506</v>
      </c>
    </row>
    <row r="133" spans="1:20" ht="15" customHeight="1" x14ac:dyDescent="0.25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482</v>
      </c>
      <c r="F133" s="87" t="s">
        <v>483</v>
      </c>
      <c r="G133" s="7" t="s">
        <v>22</v>
      </c>
      <c r="H133" s="5">
        <v>3983</v>
      </c>
      <c r="I133" s="8">
        <v>2500</v>
      </c>
      <c r="J133" s="8">
        <v>1483</v>
      </c>
      <c r="K133" s="10">
        <v>62.8</v>
      </c>
      <c r="L133" s="5">
        <v>1836</v>
      </c>
      <c r="M133" s="8">
        <v>1377</v>
      </c>
      <c r="N133" s="10">
        <v>459</v>
      </c>
      <c r="O133" s="10">
        <v>75</v>
      </c>
      <c r="P133" s="5">
        <v>2147</v>
      </c>
      <c r="Q133" s="8">
        <v>1123</v>
      </c>
      <c r="R133" s="8">
        <v>1024</v>
      </c>
      <c r="S133" s="11">
        <v>52.3</v>
      </c>
      <c r="T133" s="93" t="s">
        <v>506</v>
      </c>
    </row>
    <row r="134" spans="1:20" ht="15" customHeight="1" x14ac:dyDescent="0.25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23</v>
      </c>
      <c r="H134" s="5">
        <v>25066</v>
      </c>
      <c r="I134" s="8">
        <v>5172</v>
      </c>
      <c r="J134" s="8">
        <v>19894</v>
      </c>
      <c r="K134" s="10">
        <v>20.6</v>
      </c>
      <c r="L134" s="5">
        <v>12172</v>
      </c>
      <c r="M134" s="8">
        <v>3106</v>
      </c>
      <c r="N134" s="8">
        <v>9066</v>
      </c>
      <c r="O134" s="10">
        <v>25.5</v>
      </c>
      <c r="P134" s="5">
        <v>12894</v>
      </c>
      <c r="Q134" s="8">
        <v>2066</v>
      </c>
      <c r="R134" s="8">
        <v>10828</v>
      </c>
      <c r="S134" s="11">
        <v>16</v>
      </c>
      <c r="T134" s="93" t="s">
        <v>506</v>
      </c>
    </row>
    <row r="135" spans="1:20" ht="15" customHeight="1" x14ac:dyDescent="0.25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21</v>
      </c>
      <c r="H135" s="5">
        <v>1690</v>
      </c>
      <c r="I135" s="8">
        <v>1135</v>
      </c>
      <c r="J135" s="10">
        <v>555</v>
      </c>
      <c r="K135" s="10">
        <v>67.2</v>
      </c>
      <c r="L135" s="6">
        <v>845</v>
      </c>
      <c r="M135" s="10">
        <v>655</v>
      </c>
      <c r="N135" s="10">
        <v>190</v>
      </c>
      <c r="O135" s="10">
        <v>77.5</v>
      </c>
      <c r="P135" s="6">
        <v>845</v>
      </c>
      <c r="Q135" s="10">
        <v>480</v>
      </c>
      <c r="R135" s="10">
        <v>365</v>
      </c>
      <c r="S135" s="11">
        <v>56.8</v>
      </c>
      <c r="T135" s="93" t="s">
        <v>506</v>
      </c>
    </row>
    <row r="136" spans="1:20" ht="15" customHeight="1" x14ac:dyDescent="0.25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484</v>
      </c>
      <c r="F136" s="87" t="s">
        <v>409</v>
      </c>
      <c r="G136" s="7" t="s">
        <v>22</v>
      </c>
      <c r="H136" s="5">
        <v>23376</v>
      </c>
      <c r="I136" s="8">
        <v>4037</v>
      </c>
      <c r="J136" s="8">
        <v>19339</v>
      </c>
      <c r="K136" s="10">
        <v>17.3</v>
      </c>
      <c r="L136" s="5">
        <v>11327</v>
      </c>
      <c r="M136" s="8">
        <v>2451</v>
      </c>
      <c r="N136" s="8">
        <v>8876</v>
      </c>
      <c r="O136" s="10">
        <v>21.6</v>
      </c>
      <c r="P136" s="5">
        <v>12049</v>
      </c>
      <c r="Q136" s="8">
        <v>1586</v>
      </c>
      <c r="R136" s="8">
        <v>10463</v>
      </c>
      <c r="S136" s="11">
        <v>13.2</v>
      </c>
      <c r="T136" s="93" t="s">
        <v>506</v>
      </c>
    </row>
    <row r="137" spans="1:20" ht="15" customHeight="1" x14ac:dyDescent="0.25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23</v>
      </c>
      <c r="H137" s="5">
        <v>5440</v>
      </c>
      <c r="I137" s="8">
        <v>3281</v>
      </c>
      <c r="J137" s="8">
        <v>2159</v>
      </c>
      <c r="K137" s="10">
        <v>60.3</v>
      </c>
      <c r="L137" s="5">
        <v>2750</v>
      </c>
      <c r="M137" s="8">
        <v>1897</v>
      </c>
      <c r="N137" s="10">
        <v>853</v>
      </c>
      <c r="O137" s="10">
        <v>69</v>
      </c>
      <c r="P137" s="5">
        <v>2690</v>
      </c>
      <c r="Q137" s="8">
        <v>1384</v>
      </c>
      <c r="R137" s="8">
        <v>1306</v>
      </c>
      <c r="S137" s="11">
        <v>51.4</v>
      </c>
      <c r="T137" s="93" t="s">
        <v>506</v>
      </c>
    </row>
    <row r="138" spans="1:20" ht="15" customHeight="1" x14ac:dyDescent="0.25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21</v>
      </c>
      <c r="H138" s="5">
        <v>1375</v>
      </c>
      <c r="I138" s="8">
        <v>1107</v>
      </c>
      <c r="J138" s="10">
        <v>268</v>
      </c>
      <c r="K138" s="10">
        <v>80.5</v>
      </c>
      <c r="L138" s="6">
        <v>690</v>
      </c>
      <c r="M138" s="10">
        <v>617</v>
      </c>
      <c r="N138" s="10">
        <v>73</v>
      </c>
      <c r="O138" s="10">
        <v>89.4</v>
      </c>
      <c r="P138" s="6">
        <v>685</v>
      </c>
      <c r="Q138" s="10">
        <v>490</v>
      </c>
      <c r="R138" s="10">
        <v>195</v>
      </c>
      <c r="S138" s="11">
        <v>71.5</v>
      </c>
      <c r="T138" s="93" t="s">
        <v>506</v>
      </c>
    </row>
    <row r="139" spans="1:20" ht="15" customHeight="1" x14ac:dyDescent="0.25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485</v>
      </c>
      <c r="F139" s="87" t="s">
        <v>410</v>
      </c>
      <c r="G139" s="7" t="s">
        <v>22</v>
      </c>
      <c r="H139" s="5">
        <v>4065</v>
      </c>
      <c r="I139" s="8">
        <v>2174</v>
      </c>
      <c r="J139" s="8">
        <v>1891</v>
      </c>
      <c r="K139" s="10">
        <v>53.5</v>
      </c>
      <c r="L139" s="5">
        <v>2060</v>
      </c>
      <c r="M139" s="8">
        <v>1280</v>
      </c>
      <c r="N139" s="10">
        <v>780</v>
      </c>
      <c r="O139" s="10">
        <v>62.1</v>
      </c>
      <c r="P139" s="5">
        <v>2005</v>
      </c>
      <c r="Q139" s="10">
        <v>894</v>
      </c>
      <c r="R139" s="8">
        <v>1111</v>
      </c>
      <c r="S139" s="11">
        <v>44.6</v>
      </c>
      <c r="T139" s="93" t="s">
        <v>506</v>
      </c>
    </row>
    <row r="140" spans="1:20" ht="15" customHeight="1" x14ac:dyDescent="0.25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23</v>
      </c>
      <c r="H140" s="6">
        <v>842</v>
      </c>
      <c r="I140" s="10">
        <v>721</v>
      </c>
      <c r="J140" s="10">
        <v>121</v>
      </c>
      <c r="K140" s="10">
        <v>85.6</v>
      </c>
      <c r="L140" s="6">
        <v>409</v>
      </c>
      <c r="M140" s="10">
        <v>384</v>
      </c>
      <c r="N140" s="10">
        <v>25</v>
      </c>
      <c r="O140" s="10">
        <v>93.9</v>
      </c>
      <c r="P140" s="6">
        <v>433</v>
      </c>
      <c r="Q140" s="10">
        <v>337</v>
      </c>
      <c r="R140" s="10">
        <v>96</v>
      </c>
      <c r="S140" s="11">
        <v>77.8</v>
      </c>
      <c r="T140" s="93" t="s">
        <v>507</v>
      </c>
    </row>
    <row r="141" spans="1:20" ht="15" customHeight="1" x14ac:dyDescent="0.25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21</v>
      </c>
      <c r="H141" s="6">
        <v>566</v>
      </c>
      <c r="I141" s="10">
        <v>514</v>
      </c>
      <c r="J141" s="10">
        <v>52</v>
      </c>
      <c r="K141" s="10">
        <v>90.8</v>
      </c>
      <c r="L141" s="6">
        <v>279</v>
      </c>
      <c r="M141" s="10">
        <v>267</v>
      </c>
      <c r="N141" s="10">
        <v>12</v>
      </c>
      <c r="O141" s="10">
        <v>95.7</v>
      </c>
      <c r="P141" s="6">
        <v>287</v>
      </c>
      <c r="Q141" s="10">
        <v>247</v>
      </c>
      <c r="R141" s="10">
        <v>40</v>
      </c>
      <c r="S141" s="11">
        <v>86.1</v>
      </c>
      <c r="T141" s="93" t="s">
        <v>507</v>
      </c>
    </row>
    <row r="142" spans="1:20" ht="15" customHeight="1" x14ac:dyDescent="0.25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486</v>
      </c>
      <c r="F142" s="87" t="s">
        <v>487</v>
      </c>
      <c r="G142" s="7" t="s">
        <v>22</v>
      </c>
      <c r="H142" s="6">
        <v>276</v>
      </c>
      <c r="I142" s="10">
        <v>207</v>
      </c>
      <c r="J142" s="10">
        <v>69</v>
      </c>
      <c r="K142" s="10">
        <v>75</v>
      </c>
      <c r="L142" s="6">
        <v>130</v>
      </c>
      <c r="M142" s="10">
        <v>117</v>
      </c>
      <c r="N142" s="10">
        <v>13</v>
      </c>
      <c r="O142" s="10">
        <v>90</v>
      </c>
      <c r="P142" s="6">
        <v>146</v>
      </c>
      <c r="Q142" s="10">
        <v>90</v>
      </c>
      <c r="R142" s="10">
        <v>56</v>
      </c>
      <c r="S142" s="11">
        <v>61.6</v>
      </c>
      <c r="T142" s="93" t="s">
        <v>507</v>
      </c>
    </row>
    <row r="143" spans="1:20" ht="15" customHeight="1" x14ac:dyDescent="0.25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23</v>
      </c>
      <c r="H143" s="5">
        <v>3314</v>
      </c>
      <c r="I143" s="8">
        <v>2118</v>
      </c>
      <c r="J143" s="8">
        <v>1196</v>
      </c>
      <c r="K143" s="10">
        <v>63.9</v>
      </c>
      <c r="L143" s="5">
        <v>1446</v>
      </c>
      <c r="M143" s="8">
        <v>1187</v>
      </c>
      <c r="N143" s="10">
        <v>259</v>
      </c>
      <c r="O143" s="10">
        <v>82.1</v>
      </c>
      <c r="P143" s="5">
        <v>1868</v>
      </c>
      <c r="Q143" s="10">
        <v>931</v>
      </c>
      <c r="R143" s="10">
        <v>937</v>
      </c>
      <c r="S143" s="11">
        <v>49.8</v>
      </c>
      <c r="T143" s="93" t="s">
        <v>507</v>
      </c>
    </row>
    <row r="144" spans="1:20" ht="15" customHeight="1" x14ac:dyDescent="0.25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21</v>
      </c>
      <c r="H144" s="6">
        <v>923</v>
      </c>
      <c r="I144" s="10">
        <v>667</v>
      </c>
      <c r="J144" s="10">
        <v>256</v>
      </c>
      <c r="K144" s="10">
        <v>72.3</v>
      </c>
      <c r="L144" s="6">
        <v>403</v>
      </c>
      <c r="M144" s="10">
        <v>357</v>
      </c>
      <c r="N144" s="10">
        <v>46</v>
      </c>
      <c r="O144" s="10">
        <v>88.6</v>
      </c>
      <c r="P144" s="6">
        <v>520</v>
      </c>
      <c r="Q144" s="10">
        <v>310</v>
      </c>
      <c r="R144" s="10">
        <v>210</v>
      </c>
      <c r="S144" s="11">
        <v>59.6</v>
      </c>
      <c r="T144" s="93" t="s">
        <v>507</v>
      </c>
    </row>
    <row r="145" spans="1:20" ht="15" customHeight="1" x14ac:dyDescent="0.25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488</v>
      </c>
      <c r="F145" s="87" t="s">
        <v>489</v>
      </c>
      <c r="G145" s="7" t="s">
        <v>22</v>
      </c>
      <c r="H145" s="5">
        <v>2391</v>
      </c>
      <c r="I145" s="8">
        <v>1451</v>
      </c>
      <c r="J145" s="10">
        <v>940</v>
      </c>
      <c r="K145" s="10">
        <v>60.7</v>
      </c>
      <c r="L145" s="5">
        <v>1043</v>
      </c>
      <c r="M145" s="10">
        <v>830</v>
      </c>
      <c r="N145" s="10">
        <v>213</v>
      </c>
      <c r="O145" s="10">
        <v>79.599999999999994</v>
      </c>
      <c r="P145" s="5">
        <v>1348</v>
      </c>
      <c r="Q145" s="10">
        <v>621</v>
      </c>
      <c r="R145" s="10">
        <v>727</v>
      </c>
      <c r="S145" s="11">
        <v>46.1</v>
      </c>
      <c r="T145" s="93" t="s">
        <v>507</v>
      </c>
    </row>
    <row r="146" spans="1:20" ht="15" customHeight="1" x14ac:dyDescent="0.25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23</v>
      </c>
      <c r="H146" s="5">
        <v>2951</v>
      </c>
      <c r="I146" s="8">
        <v>1457</v>
      </c>
      <c r="J146" s="8">
        <v>1494</v>
      </c>
      <c r="K146" s="10">
        <v>49.4</v>
      </c>
      <c r="L146" s="5">
        <v>1503</v>
      </c>
      <c r="M146" s="10">
        <v>777</v>
      </c>
      <c r="N146" s="10">
        <v>726</v>
      </c>
      <c r="O146" s="10">
        <v>51.7</v>
      </c>
      <c r="P146" s="5">
        <v>1448</v>
      </c>
      <c r="Q146" s="10">
        <v>680</v>
      </c>
      <c r="R146" s="10">
        <v>768</v>
      </c>
      <c r="S146" s="11">
        <v>47</v>
      </c>
      <c r="T146" s="93" t="s">
        <v>507</v>
      </c>
    </row>
    <row r="147" spans="1:20" ht="15" customHeight="1" x14ac:dyDescent="0.25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21</v>
      </c>
      <c r="H147" s="6">
        <v>474</v>
      </c>
      <c r="I147" s="10">
        <v>215</v>
      </c>
      <c r="J147" s="10">
        <v>259</v>
      </c>
      <c r="K147" s="10">
        <v>45.4</v>
      </c>
      <c r="L147" s="6">
        <v>248</v>
      </c>
      <c r="M147" s="10">
        <v>100</v>
      </c>
      <c r="N147" s="10">
        <v>148</v>
      </c>
      <c r="O147" s="10">
        <v>40.299999999999997</v>
      </c>
      <c r="P147" s="6">
        <v>226</v>
      </c>
      <c r="Q147" s="10">
        <v>115</v>
      </c>
      <c r="R147" s="10">
        <v>111</v>
      </c>
      <c r="S147" s="11">
        <v>50.9</v>
      </c>
      <c r="T147" s="93" t="s">
        <v>507</v>
      </c>
    </row>
    <row r="148" spans="1:20" ht="15" customHeight="1" x14ac:dyDescent="0.25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490</v>
      </c>
      <c r="F148" s="87" t="s">
        <v>491</v>
      </c>
      <c r="G148" s="7" t="s">
        <v>22</v>
      </c>
      <c r="H148" s="5">
        <v>2477</v>
      </c>
      <c r="I148" s="8">
        <v>1242</v>
      </c>
      <c r="J148" s="8">
        <v>1235</v>
      </c>
      <c r="K148" s="10">
        <v>50.1</v>
      </c>
      <c r="L148" s="5">
        <v>1255</v>
      </c>
      <c r="M148" s="10">
        <v>677</v>
      </c>
      <c r="N148" s="10">
        <v>578</v>
      </c>
      <c r="O148" s="10">
        <v>53.9</v>
      </c>
      <c r="P148" s="5">
        <v>1222</v>
      </c>
      <c r="Q148" s="10">
        <v>565</v>
      </c>
      <c r="R148" s="10">
        <v>657</v>
      </c>
      <c r="S148" s="11">
        <v>46.2</v>
      </c>
      <c r="T148" s="93" t="s">
        <v>507</v>
      </c>
    </row>
    <row r="149" spans="1:20" ht="15" customHeight="1" x14ac:dyDescent="0.25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23</v>
      </c>
      <c r="H149" s="5">
        <v>9195</v>
      </c>
      <c r="I149" s="8">
        <v>5110</v>
      </c>
      <c r="J149" s="8">
        <v>4085</v>
      </c>
      <c r="K149" s="10">
        <v>55.6</v>
      </c>
      <c r="L149" s="5">
        <v>4690</v>
      </c>
      <c r="M149" s="8">
        <v>3031</v>
      </c>
      <c r="N149" s="8">
        <v>1659</v>
      </c>
      <c r="O149" s="10">
        <v>64.599999999999994</v>
      </c>
      <c r="P149" s="5">
        <v>4505</v>
      </c>
      <c r="Q149" s="8">
        <v>2079</v>
      </c>
      <c r="R149" s="8">
        <v>2426</v>
      </c>
      <c r="S149" s="11">
        <v>46.1</v>
      </c>
      <c r="T149" s="93" t="s">
        <v>507</v>
      </c>
    </row>
    <row r="150" spans="1:20" ht="15" customHeight="1" x14ac:dyDescent="0.25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21</v>
      </c>
      <c r="H150" s="5">
        <v>1295</v>
      </c>
      <c r="I150" s="10">
        <v>967</v>
      </c>
      <c r="J150" s="10">
        <v>328</v>
      </c>
      <c r="K150" s="10">
        <v>74.7</v>
      </c>
      <c r="L150" s="6">
        <v>636</v>
      </c>
      <c r="M150" s="10">
        <v>534</v>
      </c>
      <c r="N150" s="10">
        <v>102</v>
      </c>
      <c r="O150" s="10">
        <v>84</v>
      </c>
      <c r="P150" s="6">
        <v>659</v>
      </c>
      <c r="Q150" s="10">
        <v>433</v>
      </c>
      <c r="R150" s="10">
        <v>226</v>
      </c>
      <c r="S150" s="11">
        <v>65.7</v>
      </c>
      <c r="T150" s="93" t="s">
        <v>507</v>
      </c>
    </row>
    <row r="151" spans="1:20" ht="15" customHeight="1" x14ac:dyDescent="0.25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492</v>
      </c>
      <c r="F151" s="87" t="s">
        <v>493</v>
      </c>
      <c r="G151" s="7" t="s">
        <v>22</v>
      </c>
      <c r="H151" s="5">
        <v>7900</v>
      </c>
      <c r="I151" s="8">
        <v>4143</v>
      </c>
      <c r="J151" s="8">
        <v>3757</v>
      </c>
      <c r="K151" s="10">
        <v>52.4</v>
      </c>
      <c r="L151" s="5">
        <v>4054</v>
      </c>
      <c r="M151" s="8">
        <v>2497</v>
      </c>
      <c r="N151" s="8">
        <v>1557</v>
      </c>
      <c r="O151" s="10">
        <v>61.6</v>
      </c>
      <c r="P151" s="5">
        <v>3846</v>
      </c>
      <c r="Q151" s="8">
        <v>1646</v>
      </c>
      <c r="R151" s="8">
        <v>2200</v>
      </c>
      <c r="S151" s="11">
        <v>42.8</v>
      </c>
      <c r="T151" s="93" t="s">
        <v>507</v>
      </c>
    </row>
    <row r="152" spans="1:20" ht="15" customHeight="1" x14ac:dyDescent="0.25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23</v>
      </c>
      <c r="H152" s="5">
        <v>14109</v>
      </c>
      <c r="I152" s="8">
        <v>2771</v>
      </c>
      <c r="J152" s="8">
        <v>11338</v>
      </c>
      <c r="K152" s="10">
        <v>19.600000000000001</v>
      </c>
      <c r="L152" s="5">
        <v>6750</v>
      </c>
      <c r="M152" s="8">
        <v>1792</v>
      </c>
      <c r="N152" s="8">
        <v>4958</v>
      </c>
      <c r="O152" s="10">
        <v>26.5</v>
      </c>
      <c r="P152" s="5">
        <v>7359</v>
      </c>
      <c r="Q152" s="10">
        <v>979</v>
      </c>
      <c r="R152" s="8">
        <v>6380</v>
      </c>
      <c r="S152" s="11">
        <v>13.3</v>
      </c>
      <c r="T152" s="93" t="s">
        <v>507</v>
      </c>
    </row>
    <row r="153" spans="1:20" ht="15" customHeight="1" x14ac:dyDescent="0.25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21</v>
      </c>
      <c r="H153" s="6">
        <v>585</v>
      </c>
      <c r="I153" s="10">
        <v>188</v>
      </c>
      <c r="J153" s="10">
        <v>397</v>
      </c>
      <c r="K153" s="10">
        <v>32.1</v>
      </c>
      <c r="L153" s="6">
        <v>303</v>
      </c>
      <c r="M153" s="10">
        <v>111</v>
      </c>
      <c r="N153" s="10">
        <v>192</v>
      </c>
      <c r="O153" s="10">
        <v>36.6</v>
      </c>
      <c r="P153" s="6">
        <v>282</v>
      </c>
      <c r="Q153" s="10">
        <v>77</v>
      </c>
      <c r="R153" s="10">
        <v>205</v>
      </c>
      <c r="S153" s="11">
        <v>27.3</v>
      </c>
      <c r="T153" s="93" t="s">
        <v>507</v>
      </c>
    </row>
    <row r="154" spans="1:20" ht="15" customHeight="1" x14ac:dyDescent="0.25">
      <c r="A154" s="85" t="s">
        <v>427</v>
      </c>
      <c r="B154" s="85" t="s">
        <v>389</v>
      </c>
      <c r="C154" s="86" t="s">
        <v>479</v>
      </c>
      <c r="D154" s="86" t="s">
        <v>407</v>
      </c>
      <c r="E154" s="87" t="s">
        <v>494</v>
      </c>
      <c r="F154" s="87" t="s">
        <v>495</v>
      </c>
      <c r="G154" s="7" t="s">
        <v>22</v>
      </c>
      <c r="H154" s="5">
        <v>13524</v>
      </c>
      <c r="I154" s="8">
        <v>2583</v>
      </c>
      <c r="J154" s="8">
        <v>10941</v>
      </c>
      <c r="K154" s="10">
        <v>19.100000000000001</v>
      </c>
      <c r="L154" s="5">
        <v>6447</v>
      </c>
      <c r="M154" s="8">
        <v>1681</v>
      </c>
      <c r="N154" s="8">
        <v>4766</v>
      </c>
      <c r="O154" s="10">
        <v>26.1</v>
      </c>
      <c r="P154" s="5">
        <v>7077</v>
      </c>
      <c r="Q154" s="10">
        <v>902</v>
      </c>
      <c r="R154" s="8">
        <v>6175</v>
      </c>
      <c r="S154" s="11">
        <v>12.7</v>
      </c>
      <c r="T154" s="93" t="s">
        <v>507</v>
      </c>
    </row>
    <row r="155" spans="1:20" ht="15" customHeight="1" x14ac:dyDescent="0.25">
      <c r="A155" s="94" t="s">
        <v>427</v>
      </c>
      <c r="B155" s="94" t="s">
        <v>389</v>
      </c>
      <c r="C155" s="95" t="s">
        <v>496</v>
      </c>
      <c r="D155" s="95" t="s">
        <v>497</v>
      </c>
      <c r="E155" s="86"/>
      <c r="F155" s="86"/>
      <c r="G155" s="7" t="s">
        <v>23</v>
      </c>
      <c r="H155" s="5">
        <v>381705</v>
      </c>
      <c r="I155" s="8">
        <v>353363</v>
      </c>
      <c r="J155" s="8">
        <v>28342</v>
      </c>
      <c r="K155" s="10">
        <v>92.6</v>
      </c>
      <c r="L155" s="5">
        <v>168326</v>
      </c>
      <c r="M155" s="8">
        <v>162804</v>
      </c>
      <c r="N155" s="8">
        <v>5522</v>
      </c>
      <c r="O155" s="10">
        <v>96.7</v>
      </c>
      <c r="P155" s="5">
        <v>213379</v>
      </c>
      <c r="Q155" s="8">
        <v>190559</v>
      </c>
      <c r="R155" s="8">
        <v>22820</v>
      </c>
      <c r="S155" s="11">
        <v>89.3</v>
      </c>
      <c r="T155" s="93" t="s">
        <v>506</v>
      </c>
    </row>
    <row r="156" spans="1:20" ht="15" customHeight="1" x14ac:dyDescent="0.25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21</v>
      </c>
      <c r="H156" s="5">
        <v>13790</v>
      </c>
      <c r="I156" s="8">
        <v>13508</v>
      </c>
      <c r="J156" s="10">
        <v>282</v>
      </c>
      <c r="K156" s="10">
        <v>98</v>
      </c>
      <c r="L156" s="5">
        <v>5886</v>
      </c>
      <c r="M156" s="8">
        <v>5841</v>
      </c>
      <c r="N156" s="10">
        <v>45</v>
      </c>
      <c r="O156" s="10">
        <v>99.2</v>
      </c>
      <c r="P156" s="5">
        <v>7904</v>
      </c>
      <c r="Q156" s="8">
        <v>7667</v>
      </c>
      <c r="R156" s="10">
        <v>237</v>
      </c>
      <c r="S156" s="11">
        <v>97</v>
      </c>
      <c r="T156" s="93" t="s">
        <v>506</v>
      </c>
    </row>
    <row r="157" spans="1:20" ht="15" customHeight="1" x14ac:dyDescent="0.25">
      <c r="A157" s="85" t="s">
        <v>427</v>
      </c>
      <c r="B157" s="85" t="s">
        <v>389</v>
      </c>
      <c r="C157" s="86" t="s">
        <v>496</v>
      </c>
      <c r="D157" s="86" t="s">
        <v>497</v>
      </c>
      <c r="E157" s="86"/>
      <c r="F157" s="86"/>
      <c r="G157" s="7" t="s">
        <v>22</v>
      </c>
      <c r="H157" s="5">
        <v>367915</v>
      </c>
      <c r="I157" s="8">
        <v>339855</v>
      </c>
      <c r="J157" s="8">
        <v>28060</v>
      </c>
      <c r="K157" s="10">
        <v>92.4</v>
      </c>
      <c r="L157" s="5">
        <v>162440</v>
      </c>
      <c r="M157" s="8">
        <v>156963</v>
      </c>
      <c r="N157" s="8">
        <v>5477</v>
      </c>
      <c r="O157" s="10">
        <v>96.6</v>
      </c>
      <c r="P157" s="5">
        <v>205475</v>
      </c>
      <c r="Q157" s="8">
        <v>182892</v>
      </c>
      <c r="R157" s="8">
        <v>22583</v>
      </c>
      <c r="S157" s="11">
        <v>89</v>
      </c>
      <c r="T157" s="93" t="s">
        <v>506</v>
      </c>
    </row>
    <row r="158" spans="1:20" ht="15" customHeight="1" x14ac:dyDescent="0.25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23</v>
      </c>
      <c r="H158" s="5">
        <v>101598</v>
      </c>
      <c r="I158" s="8">
        <v>95513</v>
      </c>
      <c r="J158" s="8">
        <v>6085</v>
      </c>
      <c r="K158" s="10">
        <v>94</v>
      </c>
      <c r="L158" s="5">
        <v>45700</v>
      </c>
      <c r="M158" s="8">
        <v>44817</v>
      </c>
      <c r="N158" s="10">
        <v>883</v>
      </c>
      <c r="O158" s="10">
        <v>98.1</v>
      </c>
      <c r="P158" s="5">
        <v>55898</v>
      </c>
      <c r="Q158" s="8">
        <v>50696</v>
      </c>
      <c r="R158" s="8">
        <v>5202</v>
      </c>
      <c r="S158" s="11">
        <v>90.7</v>
      </c>
      <c r="T158" s="93" t="s">
        <v>506</v>
      </c>
    </row>
    <row r="159" spans="1:20" ht="15" customHeight="1" x14ac:dyDescent="0.25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21</v>
      </c>
      <c r="H159" s="5">
        <v>3500</v>
      </c>
      <c r="I159" s="8">
        <v>3456</v>
      </c>
      <c r="J159" s="10">
        <v>44</v>
      </c>
      <c r="K159" s="10">
        <v>98.7</v>
      </c>
      <c r="L159" s="5">
        <v>1537</v>
      </c>
      <c r="M159" s="8">
        <v>1531</v>
      </c>
      <c r="N159" s="10">
        <v>6</v>
      </c>
      <c r="O159" s="10">
        <v>99.6</v>
      </c>
      <c r="P159" s="5">
        <v>1963</v>
      </c>
      <c r="Q159" s="8">
        <v>1925</v>
      </c>
      <c r="R159" s="10">
        <v>38</v>
      </c>
      <c r="S159" s="11">
        <v>98.1</v>
      </c>
      <c r="T159" s="93" t="s">
        <v>506</v>
      </c>
    </row>
    <row r="160" spans="1:20" ht="15" customHeight="1" x14ac:dyDescent="0.25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498</v>
      </c>
      <c r="F160" s="87" t="s">
        <v>497</v>
      </c>
      <c r="G160" s="7" t="s">
        <v>22</v>
      </c>
      <c r="H160" s="5">
        <v>98098</v>
      </c>
      <c r="I160" s="8">
        <v>92057</v>
      </c>
      <c r="J160" s="8">
        <v>6041</v>
      </c>
      <c r="K160" s="10">
        <v>93.8</v>
      </c>
      <c r="L160" s="5">
        <v>44163</v>
      </c>
      <c r="M160" s="8">
        <v>43286</v>
      </c>
      <c r="N160" s="10">
        <v>877</v>
      </c>
      <c r="O160" s="10">
        <v>98</v>
      </c>
      <c r="P160" s="5">
        <v>53935</v>
      </c>
      <c r="Q160" s="8">
        <v>48771</v>
      </c>
      <c r="R160" s="8">
        <v>5164</v>
      </c>
      <c r="S160" s="11">
        <v>90.4</v>
      </c>
      <c r="T160" s="93" t="s">
        <v>506</v>
      </c>
    </row>
    <row r="161" spans="1:20" ht="15" customHeight="1" x14ac:dyDescent="0.25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23</v>
      </c>
      <c r="H161" s="5">
        <v>87111</v>
      </c>
      <c r="I161" s="8">
        <v>81796</v>
      </c>
      <c r="J161" s="8">
        <v>5315</v>
      </c>
      <c r="K161" s="10">
        <v>93.9</v>
      </c>
      <c r="L161" s="5">
        <v>37310</v>
      </c>
      <c r="M161" s="8">
        <v>36217</v>
      </c>
      <c r="N161" s="8">
        <v>1093</v>
      </c>
      <c r="O161" s="10">
        <v>97.1</v>
      </c>
      <c r="P161" s="5">
        <v>49801</v>
      </c>
      <c r="Q161" s="8">
        <v>45579</v>
      </c>
      <c r="R161" s="8">
        <v>4222</v>
      </c>
      <c r="S161" s="11">
        <v>91.5</v>
      </c>
      <c r="T161" s="93" t="s">
        <v>506</v>
      </c>
    </row>
    <row r="162" spans="1:20" ht="15" customHeight="1" x14ac:dyDescent="0.25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21</v>
      </c>
      <c r="H162" s="5">
        <v>3870</v>
      </c>
      <c r="I162" s="8">
        <v>3798</v>
      </c>
      <c r="J162" s="10">
        <v>72</v>
      </c>
      <c r="K162" s="10">
        <v>98.1</v>
      </c>
      <c r="L162" s="5">
        <v>1604</v>
      </c>
      <c r="M162" s="8">
        <v>1591</v>
      </c>
      <c r="N162" s="10">
        <v>13</v>
      </c>
      <c r="O162" s="10">
        <v>99.2</v>
      </c>
      <c r="P162" s="5">
        <v>2266</v>
      </c>
      <c r="Q162" s="8">
        <v>2207</v>
      </c>
      <c r="R162" s="10">
        <v>59</v>
      </c>
      <c r="S162" s="11">
        <v>97.4</v>
      </c>
      <c r="T162" s="93" t="s">
        <v>506</v>
      </c>
    </row>
    <row r="163" spans="1:20" ht="15" customHeight="1" x14ac:dyDescent="0.25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499</v>
      </c>
      <c r="F163" s="87" t="s">
        <v>411</v>
      </c>
      <c r="G163" s="7" t="s">
        <v>22</v>
      </c>
      <c r="H163" s="5">
        <v>83241</v>
      </c>
      <c r="I163" s="8">
        <v>77998</v>
      </c>
      <c r="J163" s="8">
        <v>5243</v>
      </c>
      <c r="K163" s="10">
        <v>93.7</v>
      </c>
      <c r="L163" s="5">
        <v>35706</v>
      </c>
      <c r="M163" s="8">
        <v>34626</v>
      </c>
      <c r="N163" s="8">
        <v>1080</v>
      </c>
      <c r="O163" s="10">
        <v>97</v>
      </c>
      <c r="P163" s="5">
        <v>47535</v>
      </c>
      <c r="Q163" s="8">
        <v>43372</v>
      </c>
      <c r="R163" s="8">
        <v>4163</v>
      </c>
      <c r="S163" s="11">
        <v>91.2</v>
      </c>
      <c r="T163" s="93" t="s">
        <v>506</v>
      </c>
    </row>
    <row r="164" spans="1:20" ht="15" customHeight="1" x14ac:dyDescent="0.25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23</v>
      </c>
      <c r="H164" s="5">
        <v>100746</v>
      </c>
      <c r="I164" s="8">
        <v>89175</v>
      </c>
      <c r="J164" s="8">
        <v>11571</v>
      </c>
      <c r="K164" s="10">
        <v>88.5</v>
      </c>
      <c r="L164" s="5">
        <v>44608</v>
      </c>
      <c r="M164" s="8">
        <v>42258</v>
      </c>
      <c r="N164" s="8">
        <v>2350</v>
      </c>
      <c r="O164" s="10">
        <v>94.7</v>
      </c>
      <c r="P164" s="5">
        <v>56138</v>
      </c>
      <c r="Q164" s="8">
        <v>46917</v>
      </c>
      <c r="R164" s="8">
        <v>9221</v>
      </c>
      <c r="S164" s="11">
        <v>83.6</v>
      </c>
      <c r="T164" s="93" t="s">
        <v>506</v>
      </c>
    </row>
    <row r="165" spans="1:20" ht="15" customHeight="1" x14ac:dyDescent="0.25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21</v>
      </c>
      <c r="H165" s="5">
        <v>2867</v>
      </c>
      <c r="I165" s="8">
        <v>2786</v>
      </c>
      <c r="J165" s="10">
        <v>81</v>
      </c>
      <c r="K165" s="10">
        <v>97.2</v>
      </c>
      <c r="L165" s="5">
        <v>1257</v>
      </c>
      <c r="M165" s="8">
        <v>1247</v>
      </c>
      <c r="N165" s="10">
        <v>10</v>
      </c>
      <c r="O165" s="10">
        <v>99.2</v>
      </c>
      <c r="P165" s="5">
        <v>1610</v>
      </c>
      <c r="Q165" s="8">
        <v>1539</v>
      </c>
      <c r="R165" s="10">
        <v>71</v>
      </c>
      <c r="S165" s="11">
        <v>95.6</v>
      </c>
      <c r="T165" s="93" t="s">
        <v>506</v>
      </c>
    </row>
    <row r="166" spans="1:20" ht="15" customHeight="1" x14ac:dyDescent="0.25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500</v>
      </c>
      <c r="F166" s="87" t="s">
        <v>501</v>
      </c>
      <c r="G166" s="7" t="s">
        <v>22</v>
      </c>
      <c r="H166" s="5">
        <v>97879</v>
      </c>
      <c r="I166" s="8">
        <v>86389</v>
      </c>
      <c r="J166" s="8">
        <v>11490</v>
      </c>
      <c r="K166" s="10">
        <v>88.3</v>
      </c>
      <c r="L166" s="5">
        <v>43351</v>
      </c>
      <c r="M166" s="8">
        <v>41011</v>
      </c>
      <c r="N166" s="8">
        <v>2340</v>
      </c>
      <c r="O166" s="10">
        <v>94.6</v>
      </c>
      <c r="P166" s="5">
        <v>54528</v>
      </c>
      <c r="Q166" s="8">
        <v>45378</v>
      </c>
      <c r="R166" s="8">
        <v>9150</v>
      </c>
      <c r="S166" s="11">
        <v>83.2</v>
      </c>
      <c r="T166" s="93" t="s">
        <v>506</v>
      </c>
    </row>
    <row r="167" spans="1:20" ht="15" customHeight="1" x14ac:dyDescent="0.25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23</v>
      </c>
      <c r="H167" s="5">
        <v>92250</v>
      </c>
      <c r="I167" s="8">
        <v>86879</v>
      </c>
      <c r="J167" s="8">
        <v>5371</v>
      </c>
      <c r="K167" s="10">
        <v>94.2</v>
      </c>
      <c r="L167" s="5">
        <v>40708</v>
      </c>
      <c r="M167" s="8">
        <v>39512</v>
      </c>
      <c r="N167" s="8">
        <v>1196</v>
      </c>
      <c r="O167" s="10">
        <v>97.1</v>
      </c>
      <c r="P167" s="5">
        <v>51542</v>
      </c>
      <c r="Q167" s="8">
        <v>47367</v>
      </c>
      <c r="R167" s="8">
        <v>4175</v>
      </c>
      <c r="S167" s="11">
        <v>91.9</v>
      </c>
      <c r="T167" s="93" t="s">
        <v>506</v>
      </c>
    </row>
    <row r="168" spans="1:20" ht="15" customHeight="1" x14ac:dyDescent="0.25">
      <c r="A168" s="85" t="s">
        <v>427</v>
      </c>
      <c r="B168" s="85" t="s">
        <v>389</v>
      </c>
      <c r="C168" s="86" t="s">
        <v>496</v>
      </c>
      <c r="D168" s="86" t="s">
        <v>497</v>
      </c>
      <c r="E168" s="87" t="s">
        <v>502</v>
      </c>
      <c r="F168" s="87" t="s">
        <v>412</v>
      </c>
      <c r="G168" s="7" t="s">
        <v>21</v>
      </c>
      <c r="H168" s="5">
        <v>3553</v>
      </c>
      <c r="I168" s="8">
        <v>3468</v>
      </c>
      <c r="J168" s="10">
        <v>85</v>
      </c>
      <c r="K168" s="10">
        <v>97.6</v>
      </c>
      <c r="L168" s="5">
        <v>1488</v>
      </c>
      <c r="M168" s="8">
        <v>1472</v>
      </c>
      <c r="N168" s="10">
        <v>16</v>
      </c>
      <c r="O168" s="10">
        <v>98.9</v>
      </c>
      <c r="P168" s="5">
        <v>2065</v>
      </c>
      <c r="Q168" s="8">
        <v>1996</v>
      </c>
      <c r="R168" s="10">
        <v>69</v>
      </c>
      <c r="S168" s="11">
        <v>96.7</v>
      </c>
      <c r="T168" s="93" t="s">
        <v>506</v>
      </c>
    </row>
    <row r="169" spans="1:20" ht="15" customHeight="1" thickBot="1" x14ac:dyDescent="0.3">
      <c r="A169" s="88" t="s">
        <v>427</v>
      </c>
      <c r="B169" s="88" t="s">
        <v>389</v>
      </c>
      <c r="C169" s="89" t="s">
        <v>496</v>
      </c>
      <c r="D169" s="89" t="s">
        <v>497</v>
      </c>
      <c r="E169" s="90" t="s">
        <v>502</v>
      </c>
      <c r="F169" s="90" t="s">
        <v>412</v>
      </c>
      <c r="G169" s="12" t="s">
        <v>22</v>
      </c>
      <c r="H169" s="13">
        <v>88697</v>
      </c>
      <c r="I169" s="18">
        <v>83411</v>
      </c>
      <c r="J169" s="18">
        <v>5286</v>
      </c>
      <c r="K169" s="2">
        <v>94</v>
      </c>
      <c r="L169" s="13">
        <v>39220</v>
      </c>
      <c r="M169" s="18">
        <v>38040</v>
      </c>
      <c r="N169" s="18">
        <v>1180</v>
      </c>
      <c r="O169" s="2">
        <v>97</v>
      </c>
      <c r="P169" s="13">
        <v>49477</v>
      </c>
      <c r="Q169" s="18">
        <v>45371</v>
      </c>
      <c r="R169" s="18">
        <v>4106</v>
      </c>
      <c r="S169" s="14">
        <v>91.7</v>
      </c>
      <c r="T169" s="91" t="s">
        <v>506</v>
      </c>
    </row>
  </sheetData>
  <mergeCells count="6">
    <mergeCell ref="T3:T4"/>
    <mergeCell ref="A1:T1"/>
    <mergeCell ref="G3:G4"/>
    <mergeCell ref="H3:K3"/>
    <mergeCell ref="L3:O3"/>
    <mergeCell ref="P3:S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4"/>
  <sheetViews>
    <sheetView zoomScaleNormal="100" workbookViewId="0">
      <selection activeCell="E5" sqref="E5"/>
    </sheetView>
  </sheetViews>
  <sheetFormatPr defaultRowHeight="15" x14ac:dyDescent="0.2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7.5703125" customWidth="1"/>
  </cols>
  <sheetData>
    <row r="1" spans="1:20" x14ac:dyDescent="0.25">
      <c r="A1" s="106" t="s">
        <v>117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</row>
    <row r="2" spans="1:20" ht="15.75" thickBot="1" x14ac:dyDescent="0.3">
      <c r="E2" s="1"/>
    </row>
    <row r="3" spans="1:20" ht="15.75" customHeight="1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104" t="s">
        <v>518</v>
      </c>
      <c r="F3" s="107" t="s">
        <v>3</v>
      </c>
      <c r="G3" s="108"/>
      <c r="H3" s="108"/>
      <c r="I3" s="108"/>
      <c r="J3" s="109"/>
      <c r="K3" s="107" t="s">
        <v>4</v>
      </c>
      <c r="L3" s="108"/>
      <c r="M3" s="108"/>
      <c r="N3" s="108"/>
      <c r="O3" s="109"/>
      <c r="P3" s="107" t="s">
        <v>5</v>
      </c>
      <c r="Q3" s="108"/>
      <c r="R3" s="108"/>
      <c r="S3" s="108"/>
      <c r="T3" s="109"/>
    </row>
    <row r="4" spans="1:20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5"/>
      <c r="F4" s="66" t="s">
        <v>23</v>
      </c>
      <c r="G4" s="77" t="s">
        <v>118</v>
      </c>
      <c r="H4" s="77" t="s">
        <v>119</v>
      </c>
      <c r="I4" s="77" t="s">
        <v>120</v>
      </c>
      <c r="J4" s="77" t="s">
        <v>121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121</v>
      </c>
      <c r="P4" s="67" t="s">
        <v>23</v>
      </c>
      <c r="Q4" s="67" t="s">
        <v>118</v>
      </c>
      <c r="R4" s="67" t="s">
        <v>119</v>
      </c>
      <c r="S4" s="67" t="s">
        <v>120</v>
      </c>
      <c r="T4" s="79" t="s">
        <v>121</v>
      </c>
    </row>
    <row r="5" spans="1:20" ht="15.75" x14ac:dyDescent="0.25">
      <c r="A5" s="94" t="s">
        <v>427</v>
      </c>
      <c r="B5" s="94" t="s">
        <v>389</v>
      </c>
      <c r="C5" s="94"/>
      <c r="D5" s="94"/>
      <c r="E5" s="115" t="s">
        <v>23</v>
      </c>
      <c r="F5" s="5">
        <v>4608520</v>
      </c>
      <c r="G5" s="8">
        <v>937823</v>
      </c>
      <c r="H5" s="8">
        <v>3291764</v>
      </c>
      <c r="I5" s="8">
        <v>378933</v>
      </c>
      <c r="J5" s="10">
        <v>20.3</v>
      </c>
      <c r="K5" s="5">
        <v>2104410</v>
      </c>
      <c r="L5" s="8">
        <v>456411</v>
      </c>
      <c r="M5" s="8">
        <v>1514215</v>
      </c>
      <c r="N5" s="8">
        <v>133784</v>
      </c>
      <c r="O5" s="10">
        <v>21.7</v>
      </c>
      <c r="P5" s="5">
        <v>2504110</v>
      </c>
      <c r="Q5" s="8">
        <v>481412</v>
      </c>
      <c r="R5" s="8">
        <v>1777549</v>
      </c>
      <c r="S5" s="8">
        <v>245149</v>
      </c>
      <c r="T5" s="11">
        <v>19.2</v>
      </c>
    </row>
    <row r="6" spans="1:20" ht="15.75" x14ac:dyDescent="0.25">
      <c r="A6" s="85" t="s">
        <v>427</v>
      </c>
      <c r="B6" s="85" t="s">
        <v>389</v>
      </c>
      <c r="C6" s="85"/>
      <c r="D6" s="85"/>
      <c r="E6" s="7">
        <v>5</v>
      </c>
      <c r="F6" s="5">
        <v>94750</v>
      </c>
      <c r="G6" s="8">
        <v>34937</v>
      </c>
      <c r="H6" s="8">
        <v>4737</v>
      </c>
      <c r="I6" s="8">
        <v>55076</v>
      </c>
      <c r="J6" s="10">
        <v>36.9</v>
      </c>
      <c r="K6" s="5">
        <v>47958</v>
      </c>
      <c r="L6" s="8">
        <v>17278</v>
      </c>
      <c r="M6" s="8">
        <v>2358</v>
      </c>
      <c r="N6" s="8">
        <v>28322</v>
      </c>
      <c r="O6" s="10">
        <v>36</v>
      </c>
      <c r="P6" s="5">
        <v>46792</v>
      </c>
      <c r="Q6" s="8">
        <v>17659</v>
      </c>
      <c r="R6" s="8">
        <v>2379</v>
      </c>
      <c r="S6" s="8">
        <v>26754</v>
      </c>
      <c r="T6" s="11">
        <v>37.700000000000003</v>
      </c>
    </row>
    <row r="7" spans="1:20" x14ac:dyDescent="0.25">
      <c r="A7" s="85" t="s">
        <v>427</v>
      </c>
      <c r="B7" s="85" t="s">
        <v>389</v>
      </c>
      <c r="C7" s="85"/>
      <c r="D7" s="85"/>
      <c r="E7" s="7">
        <v>6</v>
      </c>
      <c r="F7" s="5">
        <v>98742</v>
      </c>
      <c r="G7" s="8">
        <v>81123</v>
      </c>
      <c r="H7" s="8">
        <v>7980</v>
      </c>
      <c r="I7" s="8">
        <v>9639</v>
      </c>
      <c r="J7" s="10">
        <v>82.2</v>
      </c>
      <c r="K7" s="5">
        <v>49799</v>
      </c>
      <c r="L7" s="8">
        <v>40841</v>
      </c>
      <c r="M7" s="8">
        <v>3943</v>
      </c>
      <c r="N7" s="8">
        <v>5015</v>
      </c>
      <c r="O7" s="10">
        <v>82</v>
      </c>
      <c r="P7" s="5">
        <v>48943</v>
      </c>
      <c r="Q7" s="8">
        <v>40282</v>
      </c>
      <c r="R7" s="8">
        <v>4037</v>
      </c>
      <c r="S7" s="8">
        <v>4624</v>
      </c>
      <c r="T7" s="11">
        <v>82.3</v>
      </c>
    </row>
    <row r="8" spans="1:20" x14ac:dyDescent="0.25">
      <c r="A8" s="85" t="s">
        <v>427</v>
      </c>
      <c r="B8" s="85" t="s">
        <v>389</v>
      </c>
      <c r="C8" s="85"/>
      <c r="D8" s="85"/>
      <c r="E8" s="7">
        <v>7</v>
      </c>
      <c r="F8" s="5">
        <v>104667</v>
      </c>
      <c r="G8" s="8">
        <v>91280</v>
      </c>
      <c r="H8" s="8">
        <v>9543</v>
      </c>
      <c r="I8" s="8">
        <v>3844</v>
      </c>
      <c r="J8" s="10">
        <v>87.2</v>
      </c>
      <c r="K8" s="5">
        <v>52410</v>
      </c>
      <c r="L8" s="8">
        <v>45560</v>
      </c>
      <c r="M8" s="8">
        <v>4850</v>
      </c>
      <c r="N8" s="8">
        <v>2000</v>
      </c>
      <c r="O8" s="10">
        <v>86.9</v>
      </c>
      <c r="P8" s="5">
        <v>52257</v>
      </c>
      <c r="Q8" s="8">
        <v>45720</v>
      </c>
      <c r="R8" s="8">
        <v>4693</v>
      </c>
      <c r="S8" s="8">
        <v>1844</v>
      </c>
      <c r="T8" s="11">
        <v>87.5</v>
      </c>
    </row>
    <row r="9" spans="1:20" x14ac:dyDescent="0.25">
      <c r="A9" s="85" t="s">
        <v>427</v>
      </c>
      <c r="B9" s="85" t="s">
        <v>389</v>
      </c>
      <c r="C9" s="85"/>
      <c r="D9" s="85"/>
      <c r="E9" s="7">
        <v>8</v>
      </c>
      <c r="F9" s="5">
        <v>97924</v>
      </c>
      <c r="G9" s="8">
        <v>85791</v>
      </c>
      <c r="H9" s="8">
        <v>9240</v>
      </c>
      <c r="I9" s="8">
        <v>2893</v>
      </c>
      <c r="J9" s="10">
        <v>87.6</v>
      </c>
      <c r="K9" s="5">
        <v>48480</v>
      </c>
      <c r="L9" s="8">
        <v>42387</v>
      </c>
      <c r="M9" s="8">
        <v>4605</v>
      </c>
      <c r="N9" s="8">
        <v>1488</v>
      </c>
      <c r="O9" s="10">
        <v>87.4</v>
      </c>
      <c r="P9" s="5">
        <v>49444</v>
      </c>
      <c r="Q9" s="8">
        <v>43404</v>
      </c>
      <c r="R9" s="8">
        <v>4635</v>
      </c>
      <c r="S9" s="8">
        <v>1405</v>
      </c>
      <c r="T9" s="11">
        <v>87.8</v>
      </c>
    </row>
    <row r="10" spans="1:20" x14ac:dyDescent="0.25">
      <c r="A10" s="85" t="s">
        <v>427</v>
      </c>
      <c r="B10" s="85" t="s">
        <v>389</v>
      </c>
      <c r="C10" s="85"/>
      <c r="D10" s="85"/>
      <c r="E10" s="7">
        <v>9</v>
      </c>
      <c r="F10" s="5">
        <v>99242</v>
      </c>
      <c r="G10" s="8">
        <v>87490</v>
      </c>
      <c r="H10" s="8">
        <v>9774</v>
      </c>
      <c r="I10" s="8">
        <v>1978</v>
      </c>
      <c r="J10" s="10">
        <v>88.2</v>
      </c>
      <c r="K10" s="5">
        <v>49406</v>
      </c>
      <c r="L10" s="8">
        <v>43478</v>
      </c>
      <c r="M10" s="8">
        <v>4955</v>
      </c>
      <c r="N10" s="10">
        <v>973</v>
      </c>
      <c r="O10" s="10">
        <v>88</v>
      </c>
      <c r="P10" s="5">
        <v>49836</v>
      </c>
      <c r="Q10" s="8">
        <v>44012</v>
      </c>
      <c r="R10" s="8">
        <v>4819</v>
      </c>
      <c r="S10" s="8">
        <v>1005</v>
      </c>
      <c r="T10" s="11">
        <v>88.3</v>
      </c>
    </row>
    <row r="11" spans="1:20" x14ac:dyDescent="0.25">
      <c r="A11" s="85" t="s">
        <v>427</v>
      </c>
      <c r="B11" s="85" t="s">
        <v>389</v>
      </c>
      <c r="C11" s="85"/>
      <c r="D11" s="85"/>
      <c r="E11" s="7">
        <v>10</v>
      </c>
      <c r="F11" s="5">
        <v>104246</v>
      </c>
      <c r="G11" s="8">
        <v>90179</v>
      </c>
      <c r="H11" s="8">
        <v>11689</v>
      </c>
      <c r="I11" s="8">
        <v>2378</v>
      </c>
      <c r="J11" s="10">
        <v>86.5</v>
      </c>
      <c r="K11" s="5">
        <v>51963</v>
      </c>
      <c r="L11" s="8">
        <v>44984</v>
      </c>
      <c r="M11" s="8">
        <v>5808</v>
      </c>
      <c r="N11" s="8">
        <v>1171</v>
      </c>
      <c r="O11" s="10">
        <v>86.6</v>
      </c>
      <c r="P11" s="5">
        <v>52283</v>
      </c>
      <c r="Q11" s="8">
        <v>45195</v>
      </c>
      <c r="R11" s="8">
        <v>5881</v>
      </c>
      <c r="S11" s="8">
        <v>1207</v>
      </c>
      <c r="T11" s="11">
        <v>86.4</v>
      </c>
    </row>
    <row r="12" spans="1:20" x14ac:dyDescent="0.25">
      <c r="A12" s="85" t="s">
        <v>427</v>
      </c>
      <c r="B12" s="85" t="s">
        <v>389</v>
      </c>
      <c r="C12" s="85"/>
      <c r="D12" s="85"/>
      <c r="E12" s="7">
        <v>11</v>
      </c>
      <c r="F12" s="5">
        <v>95534</v>
      </c>
      <c r="G12" s="8">
        <v>81364</v>
      </c>
      <c r="H12" s="8">
        <v>12861</v>
      </c>
      <c r="I12" s="8">
        <v>1309</v>
      </c>
      <c r="J12" s="10">
        <v>85.2</v>
      </c>
      <c r="K12" s="5">
        <v>46838</v>
      </c>
      <c r="L12" s="8">
        <v>39931</v>
      </c>
      <c r="M12" s="8">
        <v>6258</v>
      </c>
      <c r="N12" s="10">
        <v>649</v>
      </c>
      <c r="O12" s="10">
        <v>85.3</v>
      </c>
      <c r="P12" s="5">
        <v>48696</v>
      </c>
      <c r="Q12" s="8">
        <v>41433</v>
      </c>
      <c r="R12" s="8">
        <v>6603</v>
      </c>
      <c r="S12" s="10">
        <v>660</v>
      </c>
      <c r="T12" s="11">
        <v>85.1</v>
      </c>
    </row>
    <row r="13" spans="1:20" x14ac:dyDescent="0.25">
      <c r="A13" s="85" t="s">
        <v>427</v>
      </c>
      <c r="B13" s="85" t="s">
        <v>389</v>
      </c>
      <c r="C13" s="85"/>
      <c r="D13" s="85"/>
      <c r="E13" s="7">
        <v>12</v>
      </c>
      <c r="F13" s="5">
        <v>106279</v>
      </c>
      <c r="G13" s="8">
        <v>84254</v>
      </c>
      <c r="H13" s="8">
        <v>20250</v>
      </c>
      <c r="I13" s="8">
        <v>1775</v>
      </c>
      <c r="J13" s="10">
        <v>79.3</v>
      </c>
      <c r="K13" s="5">
        <v>52077</v>
      </c>
      <c r="L13" s="8">
        <v>41446</v>
      </c>
      <c r="M13" s="8">
        <v>9759</v>
      </c>
      <c r="N13" s="10">
        <v>872</v>
      </c>
      <c r="O13" s="10">
        <v>79.599999999999994</v>
      </c>
      <c r="P13" s="5">
        <v>54202</v>
      </c>
      <c r="Q13" s="8">
        <v>42808</v>
      </c>
      <c r="R13" s="8">
        <v>10491</v>
      </c>
      <c r="S13" s="10">
        <v>903</v>
      </c>
      <c r="T13" s="11">
        <v>79</v>
      </c>
    </row>
    <row r="14" spans="1:20" x14ac:dyDescent="0.25">
      <c r="A14" s="85" t="s">
        <v>427</v>
      </c>
      <c r="B14" s="85" t="s">
        <v>389</v>
      </c>
      <c r="C14" s="85"/>
      <c r="D14" s="85"/>
      <c r="E14" s="7">
        <v>13</v>
      </c>
      <c r="F14" s="5">
        <v>108527</v>
      </c>
      <c r="G14" s="8">
        <v>76721</v>
      </c>
      <c r="H14" s="8">
        <v>29990</v>
      </c>
      <c r="I14" s="8">
        <v>1816</v>
      </c>
      <c r="J14" s="10">
        <v>70.7</v>
      </c>
      <c r="K14" s="5">
        <v>52969</v>
      </c>
      <c r="L14" s="8">
        <v>37572</v>
      </c>
      <c r="M14" s="8">
        <v>14510</v>
      </c>
      <c r="N14" s="10">
        <v>887</v>
      </c>
      <c r="O14" s="10">
        <v>70.900000000000006</v>
      </c>
      <c r="P14" s="5">
        <v>55558</v>
      </c>
      <c r="Q14" s="8">
        <v>39149</v>
      </c>
      <c r="R14" s="8">
        <v>15480</v>
      </c>
      <c r="S14" s="10">
        <v>929</v>
      </c>
      <c r="T14" s="11">
        <v>70.5</v>
      </c>
    </row>
    <row r="15" spans="1:20" x14ac:dyDescent="0.25">
      <c r="A15" s="85" t="s">
        <v>427</v>
      </c>
      <c r="B15" s="85" t="s">
        <v>389</v>
      </c>
      <c r="C15" s="85"/>
      <c r="D15" s="85"/>
      <c r="E15" s="7">
        <v>14</v>
      </c>
      <c r="F15" s="5">
        <v>99640</v>
      </c>
      <c r="G15" s="8">
        <v>57527</v>
      </c>
      <c r="H15" s="8">
        <v>40359</v>
      </c>
      <c r="I15" s="8">
        <v>1754</v>
      </c>
      <c r="J15" s="10">
        <v>57.7</v>
      </c>
      <c r="K15" s="5">
        <v>47372</v>
      </c>
      <c r="L15" s="8">
        <v>27489</v>
      </c>
      <c r="M15" s="8">
        <v>19046</v>
      </c>
      <c r="N15" s="10">
        <v>837</v>
      </c>
      <c r="O15" s="10">
        <v>58</v>
      </c>
      <c r="P15" s="5">
        <v>52268</v>
      </c>
      <c r="Q15" s="8">
        <v>30038</v>
      </c>
      <c r="R15" s="8">
        <v>21313</v>
      </c>
      <c r="S15" s="10">
        <v>917</v>
      </c>
      <c r="T15" s="11">
        <v>57.5</v>
      </c>
    </row>
    <row r="16" spans="1:20" x14ac:dyDescent="0.25">
      <c r="A16" s="85" t="s">
        <v>427</v>
      </c>
      <c r="B16" s="85" t="s">
        <v>389</v>
      </c>
      <c r="C16" s="85"/>
      <c r="D16" s="85"/>
      <c r="E16" s="7">
        <v>15</v>
      </c>
      <c r="F16" s="5">
        <v>92985</v>
      </c>
      <c r="G16" s="8">
        <v>41650</v>
      </c>
      <c r="H16" s="8">
        <v>49046</v>
      </c>
      <c r="I16" s="8">
        <v>2289</v>
      </c>
      <c r="J16" s="10">
        <v>44.8</v>
      </c>
      <c r="K16" s="5">
        <v>44542</v>
      </c>
      <c r="L16" s="8">
        <v>19780</v>
      </c>
      <c r="M16" s="8">
        <v>23694</v>
      </c>
      <c r="N16" s="8">
        <v>1068</v>
      </c>
      <c r="O16" s="10">
        <v>44.4</v>
      </c>
      <c r="P16" s="5">
        <v>48443</v>
      </c>
      <c r="Q16" s="8">
        <v>21870</v>
      </c>
      <c r="R16" s="8">
        <v>25352</v>
      </c>
      <c r="S16" s="8">
        <v>1221</v>
      </c>
      <c r="T16" s="11">
        <v>45.1</v>
      </c>
    </row>
    <row r="17" spans="1:20" x14ac:dyDescent="0.25">
      <c r="A17" s="85" t="s">
        <v>427</v>
      </c>
      <c r="B17" s="85" t="s">
        <v>389</v>
      </c>
      <c r="C17" s="85"/>
      <c r="D17" s="85"/>
      <c r="E17" s="7">
        <v>16</v>
      </c>
      <c r="F17" s="5">
        <v>86697</v>
      </c>
      <c r="G17" s="8">
        <v>31608</v>
      </c>
      <c r="H17" s="8">
        <v>53187</v>
      </c>
      <c r="I17" s="8">
        <v>1902</v>
      </c>
      <c r="J17" s="10">
        <v>36.5</v>
      </c>
      <c r="K17" s="5">
        <v>40720</v>
      </c>
      <c r="L17" s="8">
        <v>14311</v>
      </c>
      <c r="M17" s="8">
        <v>25557</v>
      </c>
      <c r="N17" s="10">
        <v>852</v>
      </c>
      <c r="O17" s="10">
        <v>35.1</v>
      </c>
      <c r="P17" s="5">
        <v>45977</v>
      </c>
      <c r="Q17" s="8">
        <v>17297</v>
      </c>
      <c r="R17" s="8">
        <v>27630</v>
      </c>
      <c r="S17" s="8">
        <v>1050</v>
      </c>
      <c r="T17" s="11">
        <v>37.6</v>
      </c>
    </row>
    <row r="18" spans="1:20" x14ac:dyDescent="0.25">
      <c r="A18" s="85" t="s">
        <v>427</v>
      </c>
      <c r="B18" s="85" t="s">
        <v>389</v>
      </c>
      <c r="C18" s="85"/>
      <c r="D18" s="85"/>
      <c r="E18" s="7">
        <v>17</v>
      </c>
      <c r="F18" s="5">
        <v>90440</v>
      </c>
      <c r="G18" s="8">
        <v>25302</v>
      </c>
      <c r="H18" s="8">
        <v>63222</v>
      </c>
      <c r="I18" s="8">
        <v>1916</v>
      </c>
      <c r="J18" s="10">
        <v>28</v>
      </c>
      <c r="K18" s="5">
        <v>41968</v>
      </c>
      <c r="L18" s="8">
        <v>10948</v>
      </c>
      <c r="M18" s="8">
        <v>30153</v>
      </c>
      <c r="N18" s="10">
        <v>867</v>
      </c>
      <c r="O18" s="10">
        <v>26.1</v>
      </c>
      <c r="P18" s="5">
        <v>48472</v>
      </c>
      <c r="Q18" s="8">
        <v>14354</v>
      </c>
      <c r="R18" s="8">
        <v>33069</v>
      </c>
      <c r="S18" s="8">
        <v>1049</v>
      </c>
      <c r="T18" s="11">
        <v>29.6</v>
      </c>
    </row>
    <row r="19" spans="1:20" x14ac:dyDescent="0.25">
      <c r="A19" s="85" t="s">
        <v>427</v>
      </c>
      <c r="B19" s="85" t="s">
        <v>389</v>
      </c>
      <c r="C19" s="85"/>
      <c r="D19" s="85"/>
      <c r="E19" s="7">
        <v>18</v>
      </c>
      <c r="F19" s="5">
        <v>95493</v>
      </c>
      <c r="G19" s="8">
        <v>20131</v>
      </c>
      <c r="H19" s="8">
        <v>72623</v>
      </c>
      <c r="I19" s="8">
        <v>2739</v>
      </c>
      <c r="J19" s="10">
        <v>21.1</v>
      </c>
      <c r="K19" s="5">
        <v>43716</v>
      </c>
      <c r="L19" s="8">
        <v>8565</v>
      </c>
      <c r="M19" s="8">
        <v>33937</v>
      </c>
      <c r="N19" s="8">
        <v>1214</v>
      </c>
      <c r="O19" s="10">
        <v>19.600000000000001</v>
      </c>
      <c r="P19" s="5">
        <v>51777</v>
      </c>
      <c r="Q19" s="8">
        <v>11566</v>
      </c>
      <c r="R19" s="8">
        <v>38686</v>
      </c>
      <c r="S19" s="8">
        <v>1525</v>
      </c>
      <c r="T19" s="11">
        <v>22.3</v>
      </c>
    </row>
    <row r="20" spans="1:20" x14ac:dyDescent="0.25">
      <c r="A20" s="85" t="s">
        <v>427</v>
      </c>
      <c r="B20" s="85" t="s">
        <v>389</v>
      </c>
      <c r="C20" s="85"/>
      <c r="D20" s="85"/>
      <c r="E20" s="7">
        <v>19</v>
      </c>
      <c r="F20" s="5">
        <v>79082</v>
      </c>
      <c r="G20" s="8">
        <v>13132</v>
      </c>
      <c r="H20" s="8">
        <v>64205</v>
      </c>
      <c r="I20" s="8">
        <v>1745</v>
      </c>
      <c r="J20" s="10">
        <v>16.600000000000001</v>
      </c>
      <c r="K20" s="5">
        <v>36050</v>
      </c>
      <c r="L20" s="8">
        <v>5669</v>
      </c>
      <c r="M20" s="8">
        <v>29568</v>
      </c>
      <c r="N20" s="10">
        <v>813</v>
      </c>
      <c r="O20" s="10">
        <v>15.7</v>
      </c>
      <c r="P20" s="5">
        <v>43032</v>
      </c>
      <c r="Q20" s="8">
        <v>7463</v>
      </c>
      <c r="R20" s="8">
        <v>34637</v>
      </c>
      <c r="S20" s="10">
        <v>932</v>
      </c>
      <c r="T20" s="11">
        <v>17.3</v>
      </c>
    </row>
    <row r="21" spans="1:20" x14ac:dyDescent="0.25">
      <c r="A21" s="85" t="s">
        <v>427</v>
      </c>
      <c r="B21" s="85" t="s">
        <v>389</v>
      </c>
      <c r="C21" s="85"/>
      <c r="D21" s="85"/>
      <c r="E21" s="7">
        <v>20</v>
      </c>
      <c r="F21" s="5">
        <v>97564</v>
      </c>
      <c r="G21" s="8">
        <v>9609</v>
      </c>
      <c r="H21" s="8">
        <v>84188</v>
      </c>
      <c r="I21" s="8">
        <v>3767</v>
      </c>
      <c r="J21" s="10">
        <v>9.8000000000000007</v>
      </c>
      <c r="K21" s="5">
        <v>43930</v>
      </c>
      <c r="L21" s="8">
        <v>4321</v>
      </c>
      <c r="M21" s="8">
        <v>37968</v>
      </c>
      <c r="N21" s="8">
        <v>1641</v>
      </c>
      <c r="O21" s="10">
        <v>9.8000000000000007</v>
      </c>
      <c r="P21" s="5">
        <v>53634</v>
      </c>
      <c r="Q21" s="8">
        <v>5288</v>
      </c>
      <c r="R21" s="8">
        <v>46220</v>
      </c>
      <c r="S21" s="8">
        <v>2126</v>
      </c>
      <c r="T21" s="11">
        <v>9.9</v>
      </c>
    </row>
    <row r="22" spans="1:20" x14ac:dyDescent="0.25">
      <c r="A22" s="85" t="s">
        <v>427</v>
      </c>
      <c r="B22" s="85" t="s">
        <v>389</v>
      </c>
      <c r="C22" s="85"/>
      <c r="D22" s="85"/>
      <c r="E22" s="7">
        <v>21</v>
      </c>
      <c r="F22" s="5">
        <v>76057</v>
      </c>
      <c r="G22" s="8">
        <v>5570</v>
      </c>
      <c r="H22" s="8">
        <v>68642</v>
      </c>
      <c r="I22" s="8">
        <v>1845</v>
      </c>
      <c r="J22" s="10">
        <v>7.3</v>
      </c>
      <c r="K22" s="5">
        <v>33863</v>
      </c>
      <c r="L22" s="8">
        <v>2638</v>
      </c>
      <c r="M22" s="8">
        <v>30444</v>
      </c>
      <c r="N22" s="10">
        <v>781</v>
      </c>
      <c r="O22" s="10">
        <v>7.8</v>
      </c>
      <c r="P22" s="5">
        <v>42194</v>
      </c>
      <c r="Q22" s="8">
        <v>2932</v>
      </c>
      <c r="R22" s="8">
        <v>38198</v>
      </c>
      <c r="S22" s="8">
        <v>1064</v>
      </c>
      <c r="T22" s="11">
        <v>6.9</v>
      </c>
    </row>
    <row r="23" spans="1:20" x14ac:dyDescent="0.25">
      <c r="A23" s="85" t="s">
        <v>427</v>
      </c>
      <c r="B23" s="85" t="s">
        <v>389</v>
      </c>
      <c r="C23" s="85"/>
      <c r="D23" s="85"/>
      <c r="E23" s="7">
        <v>22</v>
      </c>
      <c r="F23" s="5">
        <v>79007</v>
      </c>
      <c r="G23" s="8">
        <v>3687</v>
      </c>
      <c r="H23" s="8">
        <v>73098</v>
      </c>
      <c r="I23" s="8">
        <v>2222</v>
      </c>
      <c r="J23" s="10">
        <v>4.7</v>
      </c>
      <c r="K23" s="5">
        <v>35336</v>
      </c>
      <c r="L23" s="8">
        <v>1742</v>
      </c>
      <c r="M23" s="8">
        <v>32641</v>
      </c>
      <c r="N23" s="10">
        <v>953</v>
      </c>
      <c r="O23" s="10">
        <v>4.9000000000000004</v>
      </c>
      <c r="P23" s="5">
        <v>43671</v>
      </c>
      <c r="Q23" s="8">
        <v>1945</v>
      </c>
      <c r="R23" s="8">
        <v>40457</v>
      </c>
      <c r="S23" s="8">
        <v>1269</v>
      </c>
      <c r="T23" s="11">
        <v>4.5</v>
      </c>
    </row>
    <row r="24" spans="1:20" x14ac:dyDescent="0.25">
      <c r="A24" s="85" t="s">
        <v>427</v>
      </c>
      <c r="B24" s="85" t="s">
        <v>389</v>
      </c>
      <c r="C24" s="85"/>
      <c r="D24" s="85"/>
      <c r="E24" s="7">
        <v>23</v>
      </c>
      <c r="F24" s="5">
        <v>79486</v>
      </c>
      <c r="G24" s="8">
        <v>2308</v>
      </c>
      <c r="H24" s="8">
        <v>74720</v>
      </c>
      <c r="I24" s="8">
        <v>2458</v>
      </c>
      <c r="J24" s="10">
        <v>2.9</v>
      </c>
      <c r="K24" s="5">
        <v>35595</v>
      </c>
      <c r="L24" s="8">
        <v>1181</v>
      </c>
      <c r="M24" s="8">
        <v>33404</v>
      </c>
      <c r="N24" s="8">
        <v>1010</v>
      </c>
      <c r="O24" s="10">
        <v>3.3</v>
      </c>
      <c r="P24" s="5">
        <v>43891</v>
      </c>
      <c r="Q24" s="8">
        <v>1127</v>
      </c>
      <c r="R24" s="8">
        <v>41316</v>
      </c>
      <c r="S24" s="8">
        <v>1448</v>
      </c>
      <c r="T24" s="11">
        <v>2.6</v>
      </c>
    </row>
    <row r="25" spans="1:20" x14ac:dyDescent="0.25">
      <c r="A25" s="85" t="s">
        <v>427</v>
      </c>
      <c r="B25" s="85" t="s">
        <v>389</v>
      </c>
      <c r="C25" s="85"/>
      <c r="D25" s="85"/>
      <c r="E25" s="7">
        <v>24</v>
      </c>
      <c r="F25" s="5">
        <v>69759</v>
      </c>
      <c r="G25" s="8">
        <v>1415</v>
      </c>
      <c r="H25" s="8">
        <v>66141</v>
      </c>
      <c r="I25" s="8">
        <v>2203</v>
      </c>
      <c r="J25" s="10">
        <v>2</v>
      </c>
      <c r="K25" s="5">
        <v>31009</v>
      </c>
      <c r="L25" s="10">
        <v>700</v>
      </c>
      <c r="M25" s="8">
        <v>29394</v>
      </c>
      <c r="N25" s="10">
        <v>915</v>
      </c>
      <c r="O25" s="10">
        <v>2.2999999999999998</v>
      </c>
      <c r="P25" s="5">
        <v>38750</v>
      </c>
      <c r="Q25" s="10">
        <v>715</v>
      </c>
      <c r="R25" s="8">
        <v>36747</v>
      </c>
      <c r="S25" s="8">
        <v>1288</v>
      </c>
      <c r="T25" s="11">
        <v>1.8</v>
      </c>
    </row>
    <row r="26" spans="1:20" ht="15.75" x14ac:dyDescent="0.25">
      <c r="A26" s="85" t="s">
        <v>427</v>
      </c>
      <c r="B26" s="85" t="s">
        <v>389</v>
      </c>
      <c r="C26" s="85"/>
      <c r="D26" s="85"/>
      <c r="E26" s="7">
        <v>25</v>
      </c>
      <c r="F26" s="5">
        <v>92645</v>
      </c>
      <c r="G26" s="8">
        <v>1350</v>
      </c>
      <c r="H26" s="8">
        <v>87052</v>
      </c>
      <c r="I26" s="8">
        <v>4243</v>
      </c>
      <c r="J26" s="10">
        <v>1.5</v>
      </c>
      <c r="K26" s="5">
        <v>41977</v>
      </c>
      <c r="L26" s="10">
        <v>688</v>
      </c>
      <c r="M26" s="8">
        <v>39549</v>
      </c>
      <c r="N26" s="8">
        <v>1740</v>
      </c>
      <c r="O26" s="10">
        <v>1.6</v>
      </c>
      <c r="P26" s="5">
        <v>50668</v>
      </c>
      <c r="Q26" s="10">
        <v>662</v>
      </c>
      <c r="R26" s="8">
        <v>47503</v>
      </c>
      <c r="S26" s="8">
        <v>2503</v>
      </c>
      <c r="T26" s="11">
        <v>1.3</v>
      </c>
    </row>
    <row r="27" spans="1:20" ht="15.75" x14ac:dyDescent="0.25">
      <c r="A27" s="85" t="s">
        <v>427</v>
      </c>
      <c r="B27" s="85" t="s">
        <v>389</v>
      </c>
      <c r="C27" s="85"/>
      <c r="D27" s="85"/>
      <c r="E27" s="7">
        <v>26</v>
      </c>
      <c r="F27" s="5">
        <v>71026</v>
      </c>
      <c r="G27" s="10">
        <v>848</v>
      </c>
      <c r="H27" s="8">
        <v>67804</v>
      </c>
      <c r="I27" s="8">
        <v>2374</v>
      </c>
      <c r="J27" s="10">
        <v>1.2</v>
      </c>
      <c r="K27" s="5">
        <v>32006</v>
      </c>
      <c r="L27" s="10">
        <v>414</v>
      </c>
      <c r="M27" s="8">
        <v>30587</v>
      </c>
      <c r="N27" s="8">
        <v>1005</v>
      </c>
      <c r="O27" s="10">
        <v>1.3</v>
      </c>
      <c r="P27" s="5">
        <v>39020</v>
      </c>
      <c r="Q27" s="10">
        <v>434</v>
      </c>
      <c r="R27" s="8">
        <v>37217</v>
      </c>
      <c r="S27" s="8">
        <v>1369</v>
      </c>
      <c r="T27" s="11">
        <v>1.1000000000000001</v>
      </c>
    </row>
    <row r="28" spans="1:20" ht="15.75" x14ac:dyDescent="0.25">
      <c r="A28" s="85" t="s">
        <v>427</v>
      </c>
      <c r="B28" s="85" t="s">
        <v>389</v>
      </c>
      <c r="C28" s="85"/>
      <c r="D28" s="85"/>
      <c r="E28" s="7">
        <v>27</v>
      </c>
      <c r="F28" s="5">
        <v>80991</v>
      </c>
      <c r="G28" s="10">
        <v>867</v>
      </c>
      <c r="H28" s="8">
        <v>77051</v>
      </c>
      <c r="I28" s="8">
        <v>3073</v>
      </c>
      <c r="J28" s="10">
        <v>1.1000000000000001</v>
      </c>
      <c r="K28" s="5">
        <v>36733</v>
      </c>
      <c r="L28" s="10">
        <v>457</v>
      </c>
      <c r="M28" s="8">
        <v>35039</v>
      </c>
      <c r="N28" s="8">
        <v>1237</v>
      </c>
      <c r="O28" s="10">
        <v>1.2</v>
      </c>
      <c r="P28" s="5">
        <v>44258</v>
      </c>
      <c r="Q28" s="10">
        <v>410</v>
      </c>
      <c r="R28" s="8">
        <v>42012</v>
      </c>
      <c r="S28" s="8">
        <v>1836</v>
      </c>
      <c r="T28" s="11">
        <v>0.9</v>
      </c>
    </row>
    <row r="29" spans="1:20" ht="15.75" x14ac:dyDescent="0.25">
      <c r="A29" s="85" t="s">
        <v>427</v>
      </c>
      <c r="B29" s="85" t="s">
        <v>389</v>
      </c>
      <c r="C29" s="85"/>
      <c r="D29" s="85"/>
      <c r="E29" s="7">
        <v>28</v>
      </c>
      <c r="F29" s="5">
        <v>84088</v>
      </c>
      <c r="G29" s="10">
        <v>738</v>
      </c>
      <c r="H29" s="8">
        <v>79838</v>
      </c>
      <c r="I29" s="8">
        <v>3512</v>
      </c>
      <c r="J29" s="10">
        <v>0.9</v>
      </c>
      <c r="K29" s="5">
        <v>37769</v>
      </c>
      <c r="L29" s="10">
        <v>344</v>
      </c>
      <c r="M29" s="8">
        <v>36045</v>
      </c>
      <c r="N29" s="8">
        <v>1380</v>
      </c>
      <c r="O29" s="10">
        <v>0.9</v>
      </c>
      <c r="P29" s="5">
        <v>46319</v>
      </c>
      <c r="Q29" s="10">
        <v>394</v>
      </c>
      <c r="R29" s="8">
        <v>43793</v>
      </c>
      <c r="S29" s="8">
        <v>2132</v>
      </c>
      <c r="T29" s="11">
        <v>0.9</v>
      </c>
    </row>
    <row r="30" spans="1:20" ht="15.75" x14ac:dyDescent="0.25">
      <c r="A30" s="85" t="s">
        <v>427</v>
      </c>
      <c r="B30" s="85" t="s">
        <v>389</v>
      </c>
      <c r="C30" s="85"/>
      <c r="D30" s="85"/>
      <c r="E30" s="7">
        <v>29</v>
      </c>
      <c r="F30" s="5">
        <v>74921</v>
      </c>
      <c r="G30" s="10">
        <v>585</v>
      </c>
      <c r="H30" s="8">
        <v>71607</v>
      </c>
      <c r="I30" s="8">
        <v>2729</v>
      </c>
      <c r="J30" s="10">
        <v>0.8</v>
      </c>
      <c r="K30" s="5">
        <v>33828</v>
      </c>
      <c r="L30" s="10">
        <v>267</v>
      </c>
      <c r="M30" s="8">
        <v>32527</v>
      </c>
      <c r="N30" s="8">
        <v>1034</v>
      </c>
      <c r="O30" s="10">
        <v>0.8</v>
      </c>
      <c r="P30" s="5">
        <v>41093</v>
      </c>
      <c r="Q30" s="10">
        <v>318</v>
      </c>
      <c r="R30" s="8">
        <v>39080</v>
      </c>
      <c r="S30" s="8">
        <v>1695</v>
      </c>
      <c r="T30" s="11">
        <v>0.8</v>
      </c>
    </row>
    <row r="31" spans="1:20" ht="15.75" x14ac:dyDescent="0.25">
      <c r="A31" s="85" t="s">
        <v>427</v>
      </c>
      <c r="B31" s="85" t="s">
        <v>389</v>
      </c>
      <c r="C31" s="85"/>
      <c r="D31" s="85"/>
      <c r="E31" s="6" t="s">
        <v>32</v>
      </c>
      <c r="F31" s="5">
        <v>390951</v>
      </c>
      <c r="G31" s="8">
        <v>2200</v>
      </c>
      <c r="H31" s="8">
        <v>369946</v>
      </c>
      <c r="I31" s="8">
        <v>18805</v>
      </c>
      <c r="J31" s="10">
        <v>0.6</v>
      </c>
      <c r="K31" s="5">
        <v>178643</v>
      </c>
      <c r="L31" s="8">
        <v>1009</v>
      </c>
      <c r="M31" s="8">
        <v>170477</v>
      </c>
      <c r="N31" s="8">
        <v>7157</v>
      </c>
      <c r="O31" s="10">
        <v>0.6</v>
      </c>
      <c r="P31" s="5">
        <v>212308</v>
      </c>
      <c r="Q31" s="8">
        <v>1191</v>
      </c>
      <c r="R31" s="8">
        <v>199469</v>
      </c>
      <c r="S31" s="8">
        <v>11648</v>
      </c>
      <c r="T31" s="11">
        <v>0.6</v>
      </c>
    </row>
    <row r="32" spans="1:20" ht="15.75" x14ac:dyDescent="0.25">
      <c r="A32" s="85" t="s">
        <v>427</v>
      </c>
      <c r="B32" s="85" t="s">
        <v>389</v>
      </c>
      <c r="C32" s="85"/>
      <c r="D32" s="85"/>
      <c r="E32" s="6" t="s">
        <v>33</v>
      </c>
      <c r="F32" s="5">
        <v>367518</v>
      </c>
      <c r="G32" s="8">
        <v>1436</v>
      </c>
      <c r="H32" s="8">
        <v>345086</v>
      </c>
      <c r="I32" s="8">
        <v>20996</v>
      </c>
      <c r="J32" s="10">
        <v>0.4</v>
      </c>
      <c r="K32" s="5">
        <v>167731</v>
      </c>
      <c r="L32" s="10">
        <v>603</v>
      </c>
      <c r="M32" s="8">
        <v>159306</v>
      </c>
      <c r="N32" s="8">
        <v>7822</v>
      </c>
      <c r="O32" s="10">
        <v>0.4</v>
      </c>
      <c r="P32" s="5">
        <v>199787</v>
      </c>
      <c r="Q32" s="10">
        <v>833</v>
      </c>
      <c r="R32" s="8">
        <v>185780</v>
      </c>
      <c r="S32" s="8">
        <v>13174</v>
      </c>
      <c r="T32" s="11">
        <v>0.4</v>
      </c>
    </row>
    <row r="33" spans="1:20" ht="15.75" x14ac:dyDescent="0.25">
      <c r="A33" s="85" t="s">
        <v>427</v>
      </c>
      <c r="B33" s="85" t="s">
        <v>389</v>
      </c>
      <c r="C33" s="85"/>
      <c r="D33" s="85"/>
      <c r="E33" s="6" t="s">
        <v>34</v>
      </c>
      <c r="F33" s="5">
        <v>335712</v>
      </c>
      <c r="G33" s="8">
        <v>1035</v>
      </c>
      <c r="H33" s="8">
        <v>311840</v>
      </c>
      <c r="I33" s="8">
        <v>22837</v>
      </c>
      <c r="J33" s="10">
        <v>0.3</v>
      </c>
      <c r="K33" s="5">
        <v>152464</v>
      </c>
      <c r="L33" s="10">
        <v>426</v>
      </c>
      <c r="M33" s="8">
        <v>143950</v>
      </c>
      <c r="N33" s="8">
        <v>8088</v>
      </c>
      <c r="O33" s="10">
        <v>0.3</v>
      </c>
      <c r="P33" s="5">
        <v>183248</v>
      </c>
      <c r="Q33" s="10">
        <v>609</v>
      </c>
      <c r="R33" s="8">
        <v>167890</v>
      </c>
      <c r="S33" s="8">
        <v>14749</v>
      </c>
      <c r="T33" s="11">
        <v>0.3</v>
      </c>
    </row>
    <row r="34" spans="1:20" ht="15.75" x14ac:dyDescent="0.25">
      <c r="A34" s="85" t="s">
        <v>427</v>
      </c>
      <c r="B34" s="85" t="s">
        <v>389</v>
      </c>
      <c r="C34" s="85"/>
      <c r="D34" s="85"/>
      <c r="E34" s="6" t="s">
        <v>35</v>
      </c>
      <c r="F34" s="5">
        <v>305359</v>
      </c>
      <c r="G34" s="10">
        <v>772</v>
      </c>
      <c r="H34" s="8">
        <v>278385</v>
      </c>
      <c r="I34" s="8">
        <v>26202</v>
      </c>
      <c r="J34" s="10">
        <v>0.3</v>
      </c>
      <c r="K34" s="5">
        <v>136954</v>
      </c>
      <c r="L34" s="10">
        <v>310</v>
      </c>
      <c r="M34" s="8">
        <v>128092</v>
      </c>
      <c r="N34" s="8">
        <v>8552</v>
      </c>
      <c r="O34" s="10">
        <v>0.2</v>
      </c>
      <c r="P34" s="5">
        <v>168405</v>
      </c>
      <c r="Q34" s="10">
        <v>462</v>
      </c>
      <c r="R34" s="8">
        <v>150293</v>
      </c>
      <c r="S34" s="8">
        <v>17650</v>
      </c>
      <c r="T34" s="11">
        <v>0.3</v>
      </c>
    </row>
    <row r="35" spans="1:20" ht="15.75" x14ac:dyDescent="0.25">
      <c r="A35" s="85" t="s">
        <v>427</v>
      </c>
      <c r="B35" s="85" t="s">
        <v>389</v>
      </c>
      <c r="C35" s="85"/>
      <c r="D35" s="85"/>
      <c r="E35" s="6" t="s">
        <v>122</v>
      </c>
      <c r="F35" s="5">
        <v>949188</v>
      </c>
      <c r="G35" s="8">
        <v>2914</v>
      </c>
      <c r="H35" s="8">
        <v>777660</v>
      </c>
      <c r="I35" s="8">
        <v>168614</v>
      </c>
      <c r="J35" s="10">
        <v>0.3</v>
      </c>
      <c r="K35" s="5">
        <v>400304</v>
      </c>
      <c r="L35" s="8">
        <v>1072</v>
      </c>
      <c r="M35" s="8">
        <v>355791</v>
      </c>
      <c r="N35" s="8">
        <v>43441</v>
      </c>
      <c r="O35" s="10">
        <v>0.3</v>
      </c>
      <c r="P35" s="5">
        <v>548884</v>
      </c>
      <c r="Q35" s="8">
        <v>1842</v>
      </c>
      <c r="R35" s="8">
        <v>421869</v>
      </c>
      <c r="S35" s="8">
        <v>125173</v>
      </c>
      <c r="T35" s="11">
        <v>0.3</v>
      </c>
    </row>
    <row r="36" spans="1:20" ht="15.75" x14ac:dyDescent="0.25">
      <c r="A36" s="94" t="s">
        <v>427</v>
      </c>
      <c r="B36" s="94" t="s">
        <v>389</v>
      </c>
      <c r="C36" s="95" t="s">
        <v>428</v>
      </c>
      <c r="D36" s="95" t="s">
        <v>389</v>
      </c>
      <c r="E36" s="7" t="s">
        <v>23</v>
      </c>
      <c r="F36" s="5">
        <v>451205</v>
      </c>
      <c r="G36" s="8">
        <v>71627</v>
      </c>
      <c r="H36" s="8">
        <v>357915</v>
      </c>
      <c r="I36" s="8">
        <v>21663</v>
      </c>
      <c r="J36" s="10">
        <v>15.9</v>
      </c>
      <c r="K36" s="5">
        <v>201225</v>
      </c>
      <c r="L36" s="8">
        <v>34219</v>
      </c>
      <c r="M36" s="8">
        <v>159568</v>
      </c>
      <c r="N36" s="8">
        <v>7438</v>
      </c>
      <c r="O36" s="10">
        <v>17</v>
      </c>
      <c r="P36" s="5">
        <v>249980</v>
      </c>
      <c r="Q36" s="8">
        <v>37408</v>
      </c>
      <c r="R36" s="8">
        <v>198347</v>
      </c>
      <c r="S36" s="8">
        <v>14225</v>
      </c>
      <c r="T36" s="11">
        <v>15</v>
      </c>
    </row>
    <row r="37" spans="1:20" ht="15.75" x14ac:dyDescent="0.25">
      <c r="A37" s="85" t="s">
        <v>427</v>
      </c>
      <c r="B37" s="85" t="s">
        <v>389</v>
      </c>
      <c r="C37" s="86" t="s">
        <v>428</v>
      </c>
      <c r="D37" s="86" t="s">
        <v>389</v>
      </c>
      <c r="E37" s="7">
        <v>5</v>
      </c>
      <c r="F37" s="5">
        <v>7590</v>
      </c>
      <c r="G37" s="8">
        <v>2597</v>
      </c>
      <c r="H37" s="10">
        <v>677</v>
      </c>
      <c r="I37" s="8">
        <v>4316</v>
      </c>
      <c r="J37" s="10">
        <v>34.200000000000003</v>
      </c>
      <c r="K37" s="5">
        <v>3865</v>
      </c>
      <c r="L37" s="8">
        <v>1273</v>
      </c>
      <c r="M37" s="10">
        <v>324</v>
      </c>
      <c r="N37" s="8">
        <v>2268</v>
      </c>
      <c r="O37" s="10">
        <v>32.9</v>
      </c>
      <c r="P37" s="5">
        <v>3725</v>
      </c>
      <c r="Q37" s="8">
        <v>1324</v>
      </c>
      <c r="R37" s="10">
        <v>353</v>
      </c>
      <c r="S37" s="8">
        <v>2048</v>
      </c>
      <c r="T37" s="11">
        <v>35.5</v>
      </c>
    </row>
    <row r="38" spans="1:20" ht="15.75" x14ac:dyDescent="0.25">
      <c r="A38" s="85" t="s">
        <v>427</v>
      </c>
      <c r="B38" s="85" t="s">
        <v>389</v>
      </c>
      <c r="C38" s="86" t="s">
        <v>428</v>
      </c>
      <c r="D38" s="86" t="s">
        <v>389</v>
      </c>
      <c r="E38" s="7">
        <v>6</v>
      </c>
      <c r="F38" s="5">
        <v>7927</v>
      </c>
      <c r="G38" s="8">
        <v>6388</v>
      </c>
      <c r="H38" s="8">
        <v>1018</v>
      </c>
      <c r="I38" s="10">
        <v>521</v>
      </c>
      <c r="J38" s="10">
        <v>80.599999999999994</v>
      </c>
      <c r="K38" s="5">
        <v>3951</v>
      </c>
      <c r="L38" s="8">
        <v>3146</v>
      </c>
      <c r="M38" s="10">
        <v>503</v>
      </c>
      <c r="N38" s="10">
        <v>302</v>
      </c>
      <c r="O38" s="10">
        <v>79.599999999999994</v>
      </c>
      <c r="P38" s="5">
        <v>3976</v>
      </c>
      <c r="Q38" s="8">
        <v>3242</v>
      </c>
      <c r="R38" s="10">
        <v>515</v>
      </c>
      <c r="S38" s="10">
        <v>219</v>
      </c>
      <c r="T38" s="11">
        <v>81.5</v>
      </c>
    </row>
    <row r="39" spans="1:20" ht="15.75" x14ac:dyDescent="0.25">
      <c r="A39" s="85" t="s">
        <v>427</v>
      </c>
      <c r="B39" s="85" t="s">
        <v>389</v>
      </c>
      <c r="C39" s="86" t="s">
        <v>428</v>
      </c>
      <c r="D39" s="86" t="s">
        <v>389</v>
      </c>
      <c r="E39" s="7">
        <v>7</v>
      </c>
      <c r="F39" s="5">
        <v>8131</v>
      </c>
      <c r="G39" s="8">
        <v>6776</v>
      </c>
      <c r="H39" s="8">
        <v>1171</v>
      </c>
      <c r="I39" s="10">
        <v>184</v>
      </c>
      <c r="J39" s="10">
        <v>83.3</v>
      </c>
      <c r="K39" s="5">
        <v>4116</v>
      </c>
      <c r="L39" s="8">
        <v>3423</v>
      </c>
      <c r="M39" s="10">
        <v>590</v>
      </c>
      <c r="N39" s="10">
        <v>103</v>
      </c>
      <c r="O39" s="10">
        <v>83.2</v>
      </c>
      <c r="P39" s="5">
        <v>4015</v>
      </c>
      <c r="Q39" s="8">
        <v>3353</v>
      </c>
      <c r="R39" s="10">
        <v>581</v>
      </c>
      <c r="S39" s="10">
        <v>81</v>
      </c>
      <c r="T39" s="11">
        <v>83.5</v>
      </c>
    </row>
    <row r="40" spans="1:20" ht="15.75" x14ac:dyDescent="0.25">
      <c r="A40" s="85" t="s">
        <v>427</v>
      </c>
      <c r="B40" s="85" t="s">
        <v>389</v>
      </c>
      <c r="C40" s="86" t="s">
        <v>428</v>
      </c>
      <c r="D40" s="86" t="s">
        <v>389</v>
      </c>
      <c r="E40" s="7">
        <v>8</v>
      </c>
      <c r="F40" s="5">
        <v>7472</v>
      </c>
      <c r="G40" s="8">
        <v>6217</v>
      </c>
      <c r="H40" s="8">
        <v>1147</v>
      </c>
      <c r="I40" s="10">
        <v>108</v>
      </c>
      <c r="J40" s="10">
        <v>83.2</v>
      </c>
      <c r="K40" s="5">
        <v>3674</v>
      </c>
      <c r="L40" s="8">
        <v>3031</v>
      </c>
      <c r="M40" s="10">
        <v>582</v>
      </c>
      <c r="N40" s="10">
        <v>61</v>
      </c>
      <c r="O40" s="10">
        <v>82.5</v>
      </c>
      <c r="P40" s="5">
        <v>3798</v>
      </c>
      <c r="Q40" s="8">
        <v>3186</v>
      </c>
      <c r="R40" s="10">
        <v>565</v>
      </c>
      <c r="S40" s="10">
        <v>47</v>
      </c>
      <c r="T40" s="11">
        <v>83.9</v>
      </c>
    </row>
    <row r="41" spans="1:20" ht="15.75" x14ac:dyDescent="0.25">
      <c r="A41" s="85" t="s">
        <v>427</v>
      </c>
      <c r="B41" s="85" t="s">
        <v>389</v>
      </c>
      <c r="C41" s="86" t="s">
        <v>428</v>
      </c>
      <c r="D41" s="86" t="s">
        <v>389</v>
      </c>
      <c r="E41" s="7">
        <v>9</v>
      </c>
      <c r="F41" s="5">
        <v>7632</v>
      </c>
      <c r="G41" s="8">
        <v>6375</v>
      </c>
      <c r="H41" s="8">
        <v>1178</v>
      </c>
      <c r="I41" s="10">
        <v>79</v>
      </c>
      <c r="J41" s="10">
        <v>83.5</v>
      </c>
      <c r="K41" s="5">
        <v>3746</v>
      </c>
      <c r="L41" s="8">
        <v>3094</v>
      </c>
      <c r="M41" s="10">
        <v>610</v>
      </c>
      <c r="N41" s="10">
        <v>42</v>
      </c>
      <c r="O41" s="10">
        <v>82.6</v>
      </c>
      <c r="P41" s="5">
        <v>3886</v>
      </c>
      <c r="Q41" s="8">
        <v>3281</v>
      </c>
      <c r="R41" s="10">
        <v>568</v>
      </c>
      <c r="S41" s="10">
        <v>37</v>
      </c>
      <c r="T41" s="11">
        <v>84.4</v>
      </c>
    </row>
    <row r="42" spans="1:20" ht="15.75" x14ac:dyDescent="0.25">
      <c r="A42" s="85" t="s">
        <v>427</v>
      </c>
      <c r="B42" s="85" t="s">
        <v>389</v>
      </c>
      <c r="C42" s="86" t="s">
        <v>428</v>
      </c>
      <c r="D42" s="86" t="s">
        <v>389</v>
      </c>
      <c r="E42" s="7">
        <v>10</v>
      </c>
      <c r="F42" s="5">
        <v>8282</v>
      </c>
      <c r="G42" s="8">
        <v>6663</v>
      </c>
      <c r="H42" s="8">
        <v>1532</v>
      </c>
      <c r="I42" s="10">
        <v>87</v>
      </c>
      <c r="J42" s="10">
        <v>80.5</v>
      </c>
      <c r="K42" s="5">
        <v>4034</v>
      </c>
      <c r="L42" s="8">
        <v>3229</v>
      </c>
      <c r="M42" s="10">
        <v>756</v>
      </c>
      <c r="N42" s="10">
        <v>49</v>
      </c>
      <c r="O42" s="10">
        <v>80</v>
      </c>
      <c r="P42" s="5">
        <v>4248</v>
      </c>
      <c r="Q42" s="8">
        <v>3434</v>
      </c>
      <c r="R42" s="10">
        <v>776</v>
      </c>
      <c r="S42" s="10">
        <v>38</v>
      </c>
      <c r="T42" s="11">
        <v>80.8</v>
      </c>
    </row>
    <row r="43" spans="1:20" ht="15.75" x14ac:dyDescent="0.25">
      <c r="A43" s="85" t="s">
        <v>427</v>
      </c>
      <c r="B43" s="85" t="s">
        <v>389</v>
      </c>
      <c r="C43" s="86" t="s">
        <v>428</v>
      </c>
      <c r="D43" s="86" t="s">
        <v>389</v>
      </c>
      <c r="E43" s="7">
        <v>11</v>
      </c>
      <c r="F43" s="5">
        <v>7641</v>
      </c>
      <c r="G43" s="8">
        <v>5960</v>
      </c>
      <c r="H43" s="8">
        <v>1580</v>
      </c>
      <c r="I43" s="10">
        <v>101</v>
      </c>
      <c r="J43" s="10">
        <v>78</v>
      </c>
      <c r="K43" s="5">
        <v>3635</v>
      </c>
      <c r="L43" s="8">
        <v>2841</v>
      </c>
      <c r="M43" s="10">
        <v>749</v>
      </c>
      <c r="N43" s="10">
        <v>45</v>
      </c>
      <c r="O43" s="10">
        <v>78.2</v>
      </c>
      <c r="P43" s="5">
        <v>4006</v>
      </c>
      <c r="Q43" s="8">
        <v>3119</v>
      </c>
      <c r="R43" s="10">
        <v>831</v>
      </c>
      <c r="S43" s="10">
        <v>56</v>
      </c>
      <c r="T43" s="11">
        <v>77.900000000000006</v>
      </c>
    </row>
    <row r="44" spans="1:20" ht="15.75" x14ac:dyDescent="0.25">
      <c r="A44" s="85" t="s">
        <v>427</v>
      </c>
      <c r="B44" s="85" t="s">
        <v>389</v>
      </c>
      <c r="C44" s="86" t="s">
        <v>428</v>
      </c>
      <c r="D44" s="86" t="s">
        <v>389</v>
      </c>
      <c r="E44" s="7">
        <v>12</v>
      </c>
      <c r="F44" s="5">
        <v>8287</v>
      </c>
      <c r="G44" s="8">
        <v>5869</v>
      </c>
      <c r="H44" s="8">
        <v>2326</v>
      </c>
      <c r="I44" s="10">
        <v>92</v>
      </c>
      <c r="J44" s="10">
        <v>70.8</v>
      </c>
      <c r="K44" s="5">
        <v>3937</v>
      </c>
      <c r="L44" s="8">
        <v>2794</v>
      </c>
      <c r="M44" s="8">
        <v>1098</v>
      </c>
      <c r="N44" s="10">
        <v>45</v>
      </c>
      <c r="O44" s="10">
        <v>71</v>
      </c>
      <c r="P44" s="5">
        <v>4350</v>
      </c>
      <c r="Q44" s="8">
        <v>3075</v>
      </c>
      <c r="R44" s="8">
        <v>1228</v>
      </c>
      <c r="S44" s="10">
        <v>47</v>
      </c>
      <c r="T44" s="11">
        <v>70.7</v>
      </c>
    </row>
    <row r="45" spans="1:20" ht="15.75" x14ac:dyDescent="0.25">
      <c r="A45" s="85" t="s">
        <v>427</v>
      </c>
      <c r="B45" s="85" t="s">
        <v>389</v>
      </c>
      <c r="C45" s="86" t="s">
        <v>428</v>
      </c>
      <c r="D45" s="86" t="s">
        <v>389</v>
      </c>
      <c r="E45" s="7">
        <v>13</v>
      </c>
      <c r="F45" s="5">
        <v>8684</v>
      </c>
      <c r="G45" s="8">
        <v>5472</v>
      </c>
      <c r="H45" s="8">
        <v>3103</v>
      </c>
      <c r="I45" s="10">
        <v>109</v>
      </c>
      <c r="J45" s="10">
        <v>63</v>
      </c>
      <c r="K45" s="5">
        <v>4271</v>
      </c>
      <c r="L45" s="8">
        <v>2702</v>
      </c>
      <c r="M45" s="8">
        <v>1515</v>
      </c>
      <c r="N45" s="10">
        <v>54</v>
      </c>
      <c r="O45" s="10">
        <v>63.3</v>
      </c>
      <c r="P45" s="5">
        <v>4413</v>
      </c>
      <c r="Q45" s="8">
        <v>2770</v>
      </c>
      <c r="R45" s="8">
        <v>1588</v>
      </c>
      <c r="S45" s="10">
        <v>55</v>
      </c>
      <c r="T45" s="11">
        <v>62.8</v>
      </c>
    </row>
    <row r="46" spans="1:20" ht="15.75" x14ac:dyDescent="0.25">
      <c r="A46" s="85" t="s">
        <v>427</v>
      </c>
      <c r="B46" s="85" t="s">
        <v>389</v>
      </c>
      <c r="C46" s="86" t="s">
        <v>428</v>
      </c>
      <c r="D46" s="86" t="s">
        <v>389</v>
      </c>
      <c r="E46" s="7">
        <v>14</v>
      </c>
      <c r="F46" s="5">
        <v>8517</v>
      </c>
      <c r="G46" s="8">
        <v>4446</v>
      </c>
      <c r="H46" s="8">
        <v>3986</v>
      </c>
      <c r="I46" s="10">
        <v>85</v>
      </c>
      <c r="J46" s="10">
        <v>52.2</v>
      </c>
      <c r="K46" s="5">
        <v>4000</v>
      </c>
      <c r="L46" s="8">
        <v>2098</v>
      </c>
      <c r="M46" s="8">
        <v>1852</v>
      </c>
      <c r="N46" s="10">
        <v>50</v>
      </c>
      <c r="O46" s="10">
        <v>52.5</v>
      </c>
      <c r="P46" s="5">
        <v>4517</v>
      </c>
      <c r="Q46" s="8">
        <v>2348</v>
      </c>
      <c r="R46" s="8">
        <v>2134</v>
      </c>
      <c r="S46" s="10">
        <v>35</v>
      </c>
      <c r="T46" s="11">
        <v>52</v>
      </c>
    </row>
    <row r="47" spans="1:20" ht="15.75" x14ac:dyDescent="0.25">
      <c r="A47" s="85" t="s">
        <v>427</v>
      </c>
      <c r="B47" s="85" t="s">
        <v>389</v>
      </c>
      <c r="C47" s="86" t="s">
        <v>428</v>
      </c>
      <c r="D47" s="86" t="s">
        <v>389</v>
      </c>
      <c r="E47" s="7">
        <v>15</v>
      </c>
      <c r="F47" s="5">
        <v>7997</v>
      </c>
      <c r="G47" s="8">
        <v>3315</v>
      </c>
      <c r="H47" s="8">
        <v>4574</v>
      </c>
      <c r="I47" s="10">
        <v>108</v>
      </c>
      <c r="J47" s="10">
        <v>41.5</v>
      </c>
      <c r="K47" s="5">
        <v>3789</v>
      </c>
      <c r="L47" s="8">
        <v>1538</v>
      </c>
      <c r="M47" s="8">
        <v>2187</v>
      </c>
      <c r="N47" s="10">
        <v>64</v>
      </c>
      <c r="O47" s="10">
        <v>40.6</v>
      </c>
      <c r="P47" s="5">
        <v>4208</v>
      </c>
      <c r="Q47" s="8">
        <v>1777</v>
      </c>
      <c r="R47" s="8">
        <v>2387</v>
      </c>
      <c r="S47" s="10">
        <v>44</v>
      </c>
      <c r="T47" s="11">
        <v>42.2</v>
      </c>
    </row>
    <row r="48" spans="1:20" ht="15.75" x14ac:dyDescent="0.25">
      <c r="A48" s="85" t="s">
        <v>427</v>
      </c>
      <c r="B48" s="85" t="s">
        <v>389</v>
      </c>
      <c r="C48" s="86" t="s">
        <v>428</v>
      </c>
      <c r="D48" s="86" t="s">
        <v>389</v>
      </c>
      <c r="E48" s="7">
        <v>16</v>
      </c>
      <c r="F48" s="5">
        <v>7261</v>
      </c>
      <c r="G48" s="8">
        <v>2532</v>
      </c>
      <c r="H48" s="8">
        <v>4619</v>
      </c>
      <c r="I48" s="10">
        <v>110</v>
      </c>
      <c r="J48" s="10">
        <v>34.9</v>
      </c>
      <c r="K48" s="5">
        <v>3421</v>
      </c>
      <c r="L48" s="8">
        <v>1163</v>
      </c>
      <c r="M48" s="8">
        <v>2202</v>
      </c>
      <c r="N48" s="10">
        <v>56</v>
      </c>
      <c r="O48" s="10">
        <v>34</v>
      </c>
      <c r="P48" s="5">
        <v>3840</v>
      </c>
      <c r="Q48" s="8">
        <v>1369</v>
      </c>
      <c r="R48" s="8">
        <v>2417</v>
      </c>
      <c r="S48" s="10">
        <v>54</v>
      </c>
      <c r="T48" s="11">
        <v>35.700000000000003</v>
      </c>
    </row>
    <row r="49" spans="1:20" ht="15.75" x14ac:dyDescent="0.25">
      <c r="A49" s="85" t="s">
        <v>427</v>
      </c>
      <c r="B49" s="85" t="s">
        <v>389</v>
      </c>
      <c r="C49" s="86" t="s">
        <v>428</v>
      </c>
      <c r="D49" s="86" t="s">
        <v>389</v>
      </c>
      <c r="E49" s="7">
        <v>17</v>
      </c>
      <c r="F49" s="5">
        <v>7777</v>
      </c>
      <c r="G49" s="8">
        <v>2194</v>
      </c>
      <c r="H49" s="8">
        <v>5452</v>
      </c>
      <c r="I49" s="10">
        <v>131</v>
      </c>
      <c r="J49" s="10">
        <v>28.2</v>
      </c>
      <c r="K49" s="5">
        <v>3640</v>
      </c>
      <c r="L49" s="10">
        <v>952</v>
      </c>
      <c r="M49" s="8">
        <v>2624</v>
      </c>
      <c r="N49" s="10">
        <v>64</v>
      </c>
      <c r="O49" s="10">
        <v>26.2</v>
      </c>
      <c r="P49" s="5">
        <v>4137</v>
      </c>
      <c r="Q49" s="8">
        <v>1242</v>
      </c>
      <c r="R49" s="8">
        <v>2828</v>
      </c>
      <c r="S49" s="10">
        <v>67</v>
      </c>
      <c r="T49" s="11">
        <v>30</v>
      </c>
    </row>
    <row r="50" spans="1:20" ht="15.75" x14ac:dyDescent="0.25">
      <c r="A50" s="85" t="s">
        <v>427</v>
      </c>
      <c r="B50" s="85" t="s">
        <v>389</v>
      </c>
      <c r="C50" s="86" t="s">
        <v>428</v>
      </c>
      <c r="D50" s="86" t="s">
        <v>389</v>
      </c>
      <c r="E50" s="7">
        <v>18</v>
      </c>
      <c r="F50" s="5">
        <v>8230</v>
      </c>
      <c r="G50" s="8">
        <v>1840</v>
      </c>
      <c r="H50" s="8">
        <v>6249</v>
      </c>
      <c r="I50" s="10">
        <v>141</v>
      </c>
      <c r="J50" s="10">
        <v>22.4</v>
      </c>
      <c r="K50" s="5">
        <v>3747</v>
      </c>
      <c r="L50" s="10">
        <v>786</v>
      </c>
      <c r="M50" s="8">
        <v>2897</v>
      </c>
      <c r="N50" s="10">
        <v>64</v>
      </c>
      <c r="O50" s="10">
        <v>21</v>
      </c>
      <c r="P50" s="5">
        <v>4483</v>
      </c>
      <c r="Q50" s="8">
        <v>1054</v>
      </c>
      <c r="R50" s="8">
        <v>3352</v>
      </c>
      <c r="S50" s="10">
        <v>77</v>
      </c>
      <c r="T50" s="11">
        <v>23.5</v>
      </c>
    </row>
    <row r="51" spans="1:20" ht="15.75" x14ac:dyDescent="0.25">
      <c r="A51" s="85" t="s">
        <v>427</v>
      </c>
      <c r="B51" s="85" t="s">
        <v>389</v>
      </c>
      <c r="C51" s="86" t="s">
        <v>428</v>
      </c>
      <c r="D51" s="86" t="s">
        <v>389</v>
      </c>
      <c r="E51" s="7">
        <v>19</v>
      </c>
      <c r="F51" s="5">
        <v>7081</v>
      </c>
      <c r="G51" s="8">
        <v>1306</v>
      </c>
      <c r="H51" s="8">
        <v>5674</v>
      </c>
      <c r="I51" s="10">
        <v>101</v>
      </c>
      <c r="J51" s="10">
        <v>18.399999999999999</v>
      </c>
      <c r="K51" s="5">
        <v>3265</v>
      </c>
      <c r="L51" s="10">
        <v>560</v>
      </c>
      <c r="M51" s="8">
        <v>2658</v>
      </c>
      <c r="N51" s="10">
        <v>47</v>
      </c>
      <c r="O51" s="10">
        <v>17.2</v>
      </c>
      <c r="P51" s="5">
        <v>3816</v>
      </c>
      <c r="Q51" s="10">
        <v>746</v>
      </c>
      <c r="R51" s="8">
        <v>3016</v>
      </c>
      <c r="S51" s="10">
        <v>54</v>
      </c>
      <c r="T51" s="11">
        <v>19.5</v>
      </c>
    </row>
    <row r="52" spans="1:20" ht="15.75" x14ac:dyDescent="0.25">
      <c r="A52" s="85" t="s">
        <v>427</v>
      </c>
      <c r="B52" s="85" t="s">
        <v>389</v>
      </c>
      <c r="C52" s="86" t="s">
        <v>428</v>
      </c>
      <c r="D52" s="86" t="s">
        <v>389</v>
      </c>
      <c r="E52" s="7">
        <v>20</v>
      </c>
      <c r="F52" s="5">
        <v>8975</v>
      </c>
      <c r="G52" s="10">
        <v>968</v>
      </c>
      <c r="H52" s="8">
        <v>7814</v>
      </c>
      <c r="I52" s="10">
        <v>193</v>
      </c>
      <c r="J52" s="10">
        <v>10.8</v>
      </c>
      <c r="K52" s="5">
        <v>4005</v>
      </c>
      <c r="L52" s="10">
        <v>413</v>
      </c>
      <c r="M52" s="8">
        <v>3511</v>
      </c>
      <c r="N52" s="10">
        <v>81</v>
      </c>
      <c r="O52" s="10">
        <v>10.3</v>
      </c>
      <c r="P52" s="5">
        <v>4970</v>
      </c>
      <c r="Q52" s="10">
        <v>555</v>
      </c>
      <c r="R52" s="8">
        <v>4303</v>
      </c>
      <c r="S52" s="10">
        <v>112</v>
      </c>
      <c r="T52" s="11">
        <v>11.2</v>
      </c>
    </row>
    <row r="53" spans="1:20" ht="15.75" x14ac:dyDescent="0.25">
      <c r="A53" s="85" t="s">
        <v>427</v>
      </c>
      <c r="B53" s="85" t="s">
        <v>389</v>
      </c>
      <c r="C53" s="86" t="s">
        <v>428</v>
      </c>
      <c r="D53" s="86" t="s">
        <v>389</v>
      </c>
      <c r="E53" s="7">
        <v>21</v>
      </c>
      <c r="F53" s="5">
        <v>7375</v>
      </c>
      <c r="G53" s="10">
        <v>605</v>
      </c>
      <c r="H53" s="8">
        <v>6648</v>
      </c>
      <c r="I53" s="10">
        <v>122</v>
      </c>
      <c r="J53" s="10">
        <v>8.1999999999999993</v>
      </c>
      <c r="K53" s="5">
        <v>3267</v>
      </c>
      <c r="L53" s="10">
        <v>293</v>
      </c>
      <c r="M53" s="8">
        <v>2925</v>
      </c>
      <c r="N53" s="10">
        <v>49</v>
      </c>
      <c r="O53" s="10">
        <v>9</v>
      </c>
      <c r="P53" s="5">
        <v>4108</v>
      </c>
      <c r="Q53" s="10">
        <v>312</v>
      </c>
      <c r="R53" s="8">
        <v>3723</v>
      </c>
      <c r="S53" s="10">
        <v>73</v>
      </c>
      <c r="T53" s="11">
        <v>7.6</v>
      </c>
    </row>
    <row r="54" spans="1:20" ht="15.75" x14ac:dyDescent="0.25">
      <c r="A54" s="85" t="s">
        <v>427</v>
      </c>
      <c r="B54" s="85" t="s">
        <v>389</v>
      </c>
      <c r="C54" s="86" t="s">
        <v>428</v>
      </c>
      <c r="D54" s="86" t="s">
        <v>389</v>
      </c>
      <c r="E54" s="7">
        <v>22</v>
      </c>
      <c r="F54" s="5">
        <v>7545</v>
      </c>
      <c r="G54" s="10">
        <v>383</v>
      </c>
      <c r="H54" s="8">
        <v>7023</v>
      </c>
      <c r="I54" s="10">
        <v>139</v>
      </c>
      <c r="J54" s="10">
        <v>5.0999999999999996</v>
      </c>
      <c r="K54" s="5">
        <v>3350</v>
      </c>
      <c r="L54" s="10">
        <v>177</v>
      </c>
      <c r="M54" s="8">
        <v>3116</v>
      </c>
      <c r="N54" s="10">
        <v>57</v>
      </c>
      <c r="O54" s="10">
        <v>5.3</v>
      </c>
      <c r="P54" s="5">
        <v>4195</v>
      </c>
      <c r="Q54" s="10">
        <v>206</v>
      </c>
      <c r="R54" s="8">
        <v>3907</v>
      </c>
      <c r="S54" s="10">
        <v>82</v>
      </c>
      <c r="T54" s="11">
        <v>4.9000000000000004</v>
      </c>
    </row>
    <row r="55" spans="1:20" ht="15.75" x14ac:dyDescent="0.25">
      <c r="A55" s="85" t="s">
        <v>427</v>
      </c>
      <c r="B55" s="85" t="s">
        <v>389</v>
      </c>
      <c r="C55" s="86" t="s">
        <v>428</v>
      </c>
      <c r="D55" s="86" t="s">
        <v>389</v>
      </c>
      <c r="E55" s="7">
        <v>23</v>
      </c>
      <c r="F55" s="5">
        <v>7321</v>
      </c>
      <c r="G55" s="10">
        <v>203</v>
      </c>
      <c r="H55" s="8">
        <v>6963</v>
      </c>
      <c r="I55" s="10">
        <v>155</v>
      </c>
      <c r="J55" s="10">
        <v>2.8</v>
      </c>
      <c r="K55" s="5">
        <v>3271</v>
      </c>
      <c r="L55" s="10">
        <v>97</v>
      </c>
      <c r="M55" s="8">
        <v>3110</v>
      </c>
      <c r="N55" s="10">
        <v>64</v>
      </c>
      <c r="O55" s="10">
        <v>3</v>
      </c>
      <c r="P55" s="5">
        <v>4050</v>
      </c>
      <c r="Q55" s="10">
        <v>106</v>
      </c>
      <c r="R55" s="8">
        <v>3853</v>
      </c>
      <c r="S55" s="10">
        <v>91</v>
      </c>
      <c r="T55" s="11">
        <v>2.6</v>
      </c>
    </row>
    <row r="56" spans="1:20" ht="15.75" x14ac:dyDescent="0.25">
      <c r="A56" s="85" t="s">
        <v>427</v>
      </c>
      <c r="B56" s="85" t="s">
        <v>389</v>
      </c>
      <c r="C56" s="86" t="s">
        <v>428</v>
      </c>
      <c r="D56" s="86" t="s">
        <v>389</v>
      </c>
      <c r="E56" s="7">
        <v>24</v>
      </c>
      <c r="F56" s="5">
        <v>6447</v>
      </c>
      <c r="G56" s="10">
        <v>119</v>
      </c>
      <c r="H56" s="8">
        <v>6227</v>
      </c>
      <c r="I56" s="10">
        <v>101</v>
      </c>
      <c r="J56" s="10">
        <v>1.8</v>
      </c>
      <c r="K56" s="5">
        <v>2821</v>
      </c>
      <c r="L56" s="10">
        <v>55</v>
      </c>
      <c r="M56" s="8">
        <v>2734</v>
      </c>
      <c r="N56" s="10">
        <v>32</v>
      </c>
      <c r="O56" s="10">
        <v>1.9</v>
      </c>
      <c r="P56" s="5">
        <v>3626</v>
      </c>
      <c r="Q56" s="10">
        <v>64</v>
      </c>
      <c r="R56" s="8">
        <v>3493</v>
      </c>
      <c r="S56" s="10">
        <v>69</v>
      </c>
      <c r="T56" s="11">
        <v>1.8</v>
      </c>
    </row>
    <row r="57" spans="1:20" ht="15.75" x14ac:dyDescent="0.25">
      <c r="A57" s="85" t="s">
        <v>427</v>
      </c>
      <c r="B57" s="85" t="s">
        <v>389</v>
      </c>
      <c r="C57" s="86" t="s">
        <v>428</v>
      </c>
      <c r="D57" s="86" t="s">
        <v>389</v>
      </c>
      <c r="E57" s="7">
        <v>25</v>
      </c>
      <c r="F57" s="5">
        <v>8581</v>
      </c>
      <c r="G57" s="10">
        <v>120</v>
      </c>
      <c r="H57" s="8">
        <v>8246</v>
      </c>
      <c r="I57" s="10">
        <v>215</v>
      </c>
      <c r="J57" s="10">
        <v>1.4</v>
      </c>
      <c r="K57" s="5">
        <v>3869</v>
      </c>
      <c r="L57" s="10">
        <v>54</v>
      </c>
      <c r="M57" s="8">
        <v>3727</v>
      </c>
      <c r="N57" s="10">
        <v>88</v>
      </c>
      <c r="O57" s="10">
        <v>1.4</v>
      </c>
      <c r="P57" s="5">
        <v>4712</v>
      </c>
      <c r="Q57" s="10">
        <v>66</v>
      </c>
      <c r="R57" s="8">
        <v>4519</v>
      </c>
      <c r="S57" s="10">
        <v>127</v>
      </c>
      <c r="T57" s="11">
        <v>1.4</v>
      </c>
    </row>
    <row r="58" spans="1:20" ht="15.75" x14ac:dyDescent="0.25">
      <c r="A58" s="85" t="s">
        <v>427</v>
      </c>
      <c r="B58" s="85" t="s">
        <v>389</v>
      </c>
      <c r="C58" s="86" t="s">
        <v>428</v>
      </c>
      <c r="D58" s="86" t="s">
        <v>389</v>
      </c>
      <c r="E58" s="7">
        <v>26</v>
      </c>
      <c r="F58" s="5">
        <v>6750</v>
      </c>
      <c r="G58" s="10">
        <v>84</v>
      </c>
      <c r="H58" s="8">
        <v>6544</v>
      </c>
      <c r="I58" s="10">
        <v>122</v>
      </c>
      <c r="J58" s="10">
        <v>1.2</v>
      </c>
      <c r="K58" s="5">
        <v>2956</v>
      </c>
      <c r="L58" s="10">
        <v>35</v>
      </c>
      <c r="M58" s="8">
        <v>2876</v>
      </c>
      <c r="N58" s="10">
        <v>45</v>
      </c>
      <c r="O58" s="10">
        <v>1.2</v>
      </c>
      <c r="P58" s="5">
        <v>3794</v>
      </c>
      <c r="Q58" s="10">
        <v>49</v>
      </c>
      <c r="R58" s="8">
        <v>3668</v>
      </c>
      <c r="S58" s="10">
        <v>77</v>
      </c>
      <c r="T58" s="11">
        <v>1.3</v>
      </c>
    </row>
    <row r="59" spans="1:20" ht="15.75" x14ac:dyDescent="0.25">
      <c r="A59" s="85" t="s">
        <v>427</v>
      </c>
      <c r="B59" s="85" t="s">
        <v>389</v>
      </c>
      <c r="C59" s="86" t="s">
        <v>428</v>
      </c>
      <c r="D59" s="86" t="s">
        <v>389</v>
      </c>
      <c r="E59" s="7">
        <v>27</v>
      </c>
      <c r="F59" s="5">
        <v>7397</v>
      </c>
      <c r="G59" s="10">
        <v>87</v>
      </c>
      <c r="H59" s="8">
        <v>7135</v>
      </c>
      <c r="I59" s="10">
        <v>175</v>
      </c>
      <c r="J59" s="10">
        <v>1.2</v>
      </c>
      <c r="K59" s="5">
        <v>3225</v>
      </c>
      <c r="L59" s="10">
        <v>44</v>
      </c>
      <c r="M59" s="8">
        <v>3106</v>
      </c>
      <c r="N59" s="10">
        <v>75</v>
      </c>
      <c r="O59" s="10">
        <v>1.4</v>
      </c>
      <c r="P59" s="5">
        <v>4172</v>
      </c>
      <c r="Q59" s="10">
        <v>43</v>
      </c>
      <c r="R59" s="8">
        <v>4029</v>
      </c>
      <c r="S59" s="10">
        <v>100</v>
      </c>
      <c r="T59" s="11">
        <v>1</v>
      </c>
    </row>
    <row r="60" spans="1:20" ht="15.75" x14ac:dyDescent="0.25">
      <c r="A60" s="85" t="s">
        <v>427</v>
      </c>
      <c r="B60" s="85" t="s">
        <v>389</v>
      </c>
      <c r="C60" s="86" t="s">
        <v>428</v>
      </c>
      <c r="D60" s="86" t="s">
        <v>389</v>
      </c>
      <c r="E60" s="7">
        <v>28</v>
      </c>
      <c r="F60" s="5">
        <v>7824</v>
      </c>
      <c r="G60" s="10">
        <v>64</v>
      </c>
      <c r="H60" s="8">
        <v>7601</v>
      </c>
      <c r="I60" s="10">
        <v>159</v>
      </c>
      <c r="J60" s="10">
        <v>0.8</v>
      </c>
      <c r="K60" s="5">
        <v>3524</v>
      </c>
      <c r="L60" s="10">
        <v>26</v>
      </c>
      <c r="M60" s="8">
        <v>3448</v>
      </c>
      <c r="N60" s="10">
        <v>50</v>
      </c>
      <c r="O60" s="10">
        <v>0.7</v>
      </c>
      <c r="P60" s="5">
        <v>4300</v>
      </c>
      <c r="Q60" s="10">
        <v>38</v>
      </c>
      <c r="R60" s="8">
        <v>4153</v>
      </c>
      <c r="S60" s="10">
        <v>109</v>
      </c>
      <c r="T60" s="11">
        <v>0.9</v>
      </c>
    </row>
    <row r="61" spans="1:20" ht="15.75" x14ac:dyDescent="0.25">
      <c r="A61" s="85" t="s">
        <v>427</v>
      </c>
      <c r="B61" s="85" t="s">
        <v>389</v>
      </c>
      <c r="C61" s="86" t="s">
        <v>428</v>
      </c>
      <c r="D61" s="86" t="s">
        <v>389</v>
      </c>
      <c r="E61" s="7">
        <v>29</v>
      </c>
      <c r="F61" s="5">
        <v>7264</v>
      </c>
      <c r="G61" s="10">
        <v>57</v>
      </c>
      <c r="H61" s="8">
        <v>7057</v>
      </c>
      <c r="I61" s="10">
        <v>150</v>
      </c>
      <c r="J61" s="10">
        <v>0.8</v>
      </c>
      <c r="K61" s="5">
        <v>3198</v>
      </c>
      <c r="L61" s="10">
        <v>24</v>
      </c>
      <c r="M61" s="8">
        <v>3118</v>
      </c>
      <c r="N61" s="10">
        <v>56</v>
      </c>
      <c r="O61" s="10">
        <v>0.8</v>
      </c>
      <c r="P61" s="5">
        <v>4066</v>
      </c>
      <c r="Q61" s="10">
        <v>33</v>
      </c>
      <c r="R61" s="8">
        <v>3939</v>
      </c>
      <c r="S61" s="10">
        <v>94</v>
      </c>
      <c r="T61" s="11">
        <v>0.8</v>
      </c>
    </row>
    <row r="62" spans="1:20" ht="15.75" x14ac:dyDescent="0.25">
      <c r="A62" s="85" t="s">
        <v>427</v>
      </c>
      <c r="B62" s="85" t="s">
        <v>389</v>
      </c>
      <c r="C62" s="86" t="s">
        <v>428</v>
      </c>
      <c r="D62" s="86" t="s">
        <v>389</v>
      </c>
      <c r="E62" s="6" t="s">
        <v>32</v>
      </c>
      <c r="F62" s="5">
        <v>38698</v>
      </c>
      <c r="G62" s="10">
        <v>218</v>
      </c>
      <c r="H62" s="8">
        <v>37537</v>
      </c>
      <c r="I62" s="10">
        <v>943</v>
      </c>
      <c r="J62" s="10">
        <v>0.6</v>
      </c>
      <c r="K62" s="5">
        <v>17360</v>
      </c>
      <c r="L62" s="10">
        <v>85</v>
      </c>
      <c r="M62" s="8">
        <v>16935</v>
      </c>
      <c r="N62" s="10">
        <v>340</v>
      </c>
      <c r="O62" s="10">
        <v>0.5</v>
      </c>
      <c r="P62" s="5">
        <v>21338</v>
      </c>
      <c r="Q62" s="10">
        <v>133</v>
      </c>
      <c r="R62" s="8">
        <v>20602</v>
      </c>
      <c r="S62" s="10">
        <v>603</v>
      </c>
      <c r="T62" s="11">
        <v>0.6</v>
      </c>
    </row>
    <row r="63" spans="1:20" ht="15.75" x14ac:dyDescent="0.25">
      <c r="A63" s="85" t="s">
        <v>427</v>
      </c>
      <c r="B63" s="85" t="s">
        <v>389</v>
      </c>
      <c r="C63" s="86" t="s">
        <v>428</v>
      </c>
      <c r="D63" s="86" t="s">
        <v>389</v>
      </c>
      <c r="E63" s="6" t="s">
        <v>33</v>
      </c>
      <c r="F63" s="5">
        <v>37446</v>
      </c>
      <c r="G63" s="10">
        <v>148</v>
      </c>
      <c r="H63" s="8">
        <v>36130</v>
      </c>
      <c r="I63" s="8">
        <v>1168</v>
      </c>
      <c r="J63" s="10">
        <v>0.4</v>
      </c>
      <c r="K63" s="5">
        <v>16607</v>
      </c>
      <c r="L63" s="10">
        <v>68</v>
      </c>
      <c r="M63" s="8">
        <v>16126</v>
      </c>
      <c r="N63" s="10">
        <v>413</v>
      </c>
      <c r="O63" s="10">
        <v>0.4</v>
      </c>
      <c r="P63" s="5">
        <v>20839</v>
      </c>
      <c r="Q63" s="10">
        <v>80</v>
      </c>
      <c r="R63" s="8">
        <v>20004</v>
      </c>
      <c r="S63" s="10">
        <v>755</v>
      </c>
      <c r="T63" s="11">
        <v>0.4</v>
      </c>
    </row>
    <row r="64" spans="1:20" ht="15.75" x14ac:dyDescent="0.25">
      <c r="A64" s="85" t="s">
        <v>427</v>
      </c>
      <c r="B64" s="85" t="s">
        <v>389</v>
      </c>
      <c r="C64" s="86" t="s">
        <v>428</v>
      </c>
      <c r="D64" s="86" t="s">
        <v>389</v>
      </c>
      <c r="E64" s="6" t="s">
        <v>34</v>
      </c>
      <c r="F64" s="5">
        <v>35510</v>
      </c>
      <c r="G64" s="10">
        <v>91</v>
      </c>
      <c r="H64" s="8">
        <v>34185</v>
      </c>
      <c r="I64" s="8">
        <v>1234</v>
      </c>
      <c r="J64" s="10">
        <v>0.3</v>
      </c>
      <c r="K64" s="5">
        <v>15686</v>
      </c>
      <c r="L64" s="10">
        <v>29</v>
      </c>
      <c r="M64" s="8">
        <v>15248</v>
      </c>
      <c r="N64" s="10">
        <v>409</v>
      </c>
      <c r="O64" s="10">
        <v>0.2</v>
      </c>
      <c r="P64" s="5">
        <v>19824</v>
      </c>
      <c r="Q64" s="10">
        <v>62</v>
      </c>
      <c r="R64" s="8">
        <v>18937</v>
      </c>
      <c r="S64" s="10">
        <v>825</v>
      </c>
      <c r="T64" s="11">
        <v>0.3</v>
      </c>
    </row>
    <row r="65" spans="1:20" ht="15.75" x14ac:dyDescent="0.25">
      <c r="A65" s="85" t="s">
        <v>427</v>
      </c>
      <c r="B65" s="85" t="s">
        <v>389</v>
      </c>
      <c r="C65" s="86" t="s">
        <v>428</v>
      </c>
      <c r="D65" s="86" t="s">
        <v>389</v>
      </c>
      <c r="E65" s="6" t="s">
        <v>35</v>
      </c>
      <c r="F65" s="5">
        <v>33882</v>
      </c>
      <c r="G65" s="10">
        <v>89</v>
      </c>
      <c r="H65" s="8">
        <v>32315</v>
      </c>
      <c r="I65" s="8">
        <v>1478</v>
      </c>
      <c r="J65" s="10">
        <v>0.3</v>
      </c>
      <c r="K65" s="5">
        <v>14921</v>
      </c>
      <c r="L65" s="10">
        <v>36</v>
      </c>
      <c r="M65" s="8">
        <v>14439</v>
      </c>
      <c r="N65" s="10">
        <v>446</v>
      </c>
      <c r="O65" s="10">
        <v>0.2</v>
      </c>
      <c r="P65" s="5">
        <v>18961</v>
      </c>
      <c r="Q65" s="10">
        <v>53</v>
      </c>
      <c r="R65" s="8">
        <v>17876</v>
      </c>
      <c r="S65" s="8">
        <v>1032</v>
      </c>
      <c r="T65" s="11">
        <v>0.3</v>
      </c>
    </row>
    <row r="66" spans="1:20" ht="15.75" x14ac:dyDescent="0.25">
      <c r="A66" s="85" t="s">
        <v>427</v>
      </c>
      <c r="B66" s="85" t="s">
        <v>389</v>
      </c>
      <c r="C66" s="86" t="s">
        <v>428</v>
      </c>
      <c r="D66" s="86" t="s">
        <v>389</v>
      </c>
      <c r="E66" s="6" t="s">
        <v>122</v>
      </c>
      <c r="F66" s="5">
        <v>111681</v>
      </c>
      <c r="G66" s="10">
        <v>441</v>
      </c>
      <c r="H66" s="8">
        <v>102204</v>
      </c>
      <c r="I66" s="8">
        <v>9036</v>
      </c>
      <c r="J66" s="10">
        <v>0.4</v>
      </c>
      <c r="K66" s="5">
        <v>46074</v>
      </c>
      <c r="L66" s="10">
        <v>153</v>
      </c>
      <c r="M66" s="8">
        <v>44002</v>
      </c>
      <c r="N66" s="8">
        <v>1919</v>
      </c>
      <c r="O66" s="10">
        <v>0.3</v>
      </c>
      <c r="P66" s="5">
        <v>65607</v>
      </c>
      <c r="Q66" s="10">
        <v>288</v>
      </c>
      <c r="R66" s="8">
        <v>58202</v>
      </c>
      <c r="S66" s="8">
        <v>7117</v>
      </c>
      <c r="T66" s="11">
        <v>0.4</v>
      </c>
    </row>
    <row r="67" spans="1:20" ht="15.75" x14ac:dyDescent="0.25">
      <c r="A67" s="94" t="s">
        <v>427</v>
      </c>
      <c r="B67" s="94" t="s">
        <v>389</v>
      </c>
      <c r="C67" s="95" t="s">
        <v>432</v>
      </c>
      <c r="D67" s="95" t="s">
        <v>392</v>
      </c>
      <c r="E67" s="7" t="s">
        <v>23</v>
      </c>
      <c r="F67" s="5">
        <v>1278509</v>
      </c>
      <c r="G67" s="8">
        <v>242488</v>
      </c>
      <c r="H67" s="8">
        <v>947798</v>
      </c>
      <c r="I67" s="8">
        <v>88223</v>
      </c>
      <c r="J67" s="10">
        <v>19</v>
      </c>
      <c r="K67" s="5">
        <v>573872</v>
      </c>
      <c r="L67" s="8">
        <v>118137</v>
      </c>
      <c r="M67" s="8">
        <v>427754</v>
      </c>
      <c r="N67" s="8">
        <v>27981</v>
      </c>
      <c r="O67" s="10">
        <v>20.6</v>
      </c>
      <c r="P67" s="5">
        <v>704637</v>
      </c>
      <c r="Q67" s="8">
        <v>124351</v>
      </c>
      <c r="R67" s="8">
        <v>520044</v>
      </c>
      <c r="S67" s="8">
        <v>60242</v>
      </c>
      <c r="T67" s="11">
        <v>17.600000000000001</v>
      </c>
    </row>
    <row r="68" spans="1:20" ht="15.75" x14ac:dyDescent="0.25">
      <c r="A68" s="85" t="s">
        <v>427</v>
      </c>
      <c r="B68" s="85" t="s">
        <v>389</v>
      </c>
      <c r="C68" s="86" t="s">
        <v>432</v>
      </c>
      <c r="D68" s="86" t="s">
        <v>392</v>
      </c>
      <c r="E68" s="7">
        <v>5</v>
      </c>
      <c r="F68" s="5">
        <v>24430</v>
      </c>
      <c r="G68" s="8">
        <v>9178</v>
      </c>
      <c r="H68" s="8">
        <v>1322</v>
      </c>
      <c r="I68" s="8">
        <v>13930</v>
      </c>
      <c r="J68" s="10">
        <v>37.6</v>
      </c>
      <c r="K68" s="5">
        <v>12427</v>
      </c>
      <c r="L68" s="8">
        <v>4550</v>
      </c>
      <c r="M68" s="10">
        <v>664</v>
      </c>
      <c r="N68" s="8">
        <v>7213</v>
      </c>
      <c r="O68" s="10">
        <v>36.6</v>
      </c>
      <c r="P68" s="5">
        <v>12003</v>
      </c>
      <c r="Q68" s="8">
        <v>4628</v>
      </c>
      <c r="R68" s="10">
        <v>658</v>
      </c>
      <c r="S68" s="8">
        <v>6717</v>
      </c>
      <c r="T68" s="11">
        <v>38.6</v>
      </c>
    </row>
    <row r="69" spans="1:20" ht="15.75" x14ac:dyDescent="0.25">
      <c r="A69" s="85" t="s">
        <v>427</v>
      </c>
      <c r="B69" s="85" t="s">
        <v>389</v>
      </c>
      <c r="C69" s="86" t="s">
        <v>432</v>
      </c>
      <c r="D69" s="86" t="s">
        <v>392</v>
      </c>
      <c r="E69" s="7">
        <v>6</v>
      </c>
      <c r="F69" s="5">
        <v>25035</v>
      </c>
      <c r="G69" s="8">
        <v>20825</v>
      </c>
      <c r="H69" s="8">
        <v>2259</v>
      </c>
      <c r="I69" s="8">
        <v>1951</v>
      </c>
      <c r="J69" s="10">
        <v>83.2</v>
      </c>
      <c r="K69" s="5">
        <v>12657</v>
      </c>
      <c r="L69" s="8">
        <v>10505</v>
      </c>
      <c r="M69" s="8">
        <v>1127</v>
      </c>
      <c r="N69" s="8">
        <v>1025</v>
      </c>
      <c r="O69" s="10">
        <v>83</v>
      </c>
      <c r="P69" s="5">
        <v>12378</v>
      </c>
      <c r="Q69" s="8">
        <v>10320</v>
      </c>
      <c r="R69" s="8">
        <v>1132</v>
      </c>
      <c r="S69" s="10">
        <v>926</v>
      </c>
      <c r="T69" s="11">
        <v>83.4</v>
      </c>
    </row>
    <row r="70" spans="1:20" ht="15.75" x14ac:dyDescent="0.25">
      <c r="A70" s="85" t="s">
        <v>427</v>
      </c>
      <c r="B70" s="85" t="s">
        <v>389</v>
      </c>
      <c r="C70" s="86" t="s">
        <v>432</v>
      </c>
      <c r="D70" s="86" t="s">
        <v>392</v>
      </c>
      <c r="E70" s="7">
        <v>7</v>
      </c>
      <c r="F70" s="5">
        <v>27070</v>
      </c>
      <c r="G70" s="8">
        <v>23704</v>
      </c>
      <c r="H70" s="8">
        <v>2761</v>
      </c>
      <c r="I70" s="10">
        <v>605</v>
      </c>
      <c r="J70" s="10">
        <v>87.6</v>
      </c>
      <c r="K70" s="5">
        <v>13503</v>
      </c>
      <c r="L70" s="8">
        <v>11796</v>
      </c>
      <c r="M70" s="8">
        <v>1374</v>
      </c>
      <c r="N70" s="10">
        <v>333</v>
      </c>
      <c r="O70" s="10">
        <v>87.4</v>
      </c>
      <c r="P70" s="5">
        <v>13567</v>
      </c>
      <c r="Q70" s="8">
        <v>11908</v>
      </c>
      <c r="R70" s="8">
        <v>1387</v>
      </c>
      <c r="S70" s="10">
        <v>272</v>
      </c>
      <c r="T70" s="11">
        <v>87.8</v>
      </c>
    </row>
    <row r="71" spans="1:20" ht="15.75" x14ac:dyDescent="0.25">
      <c r="A71" s="85" t="s">
        <v>427</v>
      </c>
      <c r="B71" s="85" t="s">
        <v>389</v>
      </c>
      <c r="C71" s="86" t="s">
        <v>432</v>
      </c>
      <c r="D71" s="86" t="s">
        <v>392</v>
      </c>
      <c r="E71" s="7">
        <v>8</v>
      </c>
      <c r="F71" s="5">
        <v>25280</v>
      </c>
      <c r="G71" s="8">
        <v>22257</v>
      </c>
      <c r="H71" s="8">
        <v>2632</v>
      </c>
      <c r="I71" s="10">
        <v>391</v>
      </c>
      <c r="J71" s="10">
        <v>88</v>
      </c>
      <c r="K71" s="5">
        <v>12403</v>
      </c>
      <c r="L71" s="8">
        <v>10866</v>
      </c>
      <c r="M71" s="8">
        <v>1320</v>
      </c>
      <c r="N71" s="10">
        <v>217</v>
      </c>
      <c r="O71" s="10">
        <v>87.6</v>
      </c>
      <c r="P71" s="5">
        <v>12877</v>
      </c>
      <c r="Q71" s="8">
        <v>11391</v>
      </c>
      <c r="R71" s="8">
        <v>1312</v>
      </c>
      <c r="S71" s="10">
        <v>174</v>
      </c>
      <c r="T71" s="11">
        <v>88.5</v>
      </c>
    </row>
    <row r="72" spans="1:20" ht="15.75" x14ac:dyDescent="0.25">
      <c r="A72" s="85" t="s">
        <v>427</v>
      </c>
      <c r="B72" s="85" t="s">
        <v>389</v>
      </c>
      <c r="C72" s="86" t="s">
        <v>432</v>
      </c>
      <c r="D72" s="86" t="s">
        <v>392</v>
      </c>
      <c r="E72" s="7">
        <v>9</v>
      </c>
      <c r="F72" s="5">
        <v>26171</v>
      </c>
      <c r="G72" s="8">
        <v>23074</v>
      </c>
      <c r="H72" s="8">
        <v>2820</v>
      </c>
      <c r="I72" s="10">
        <v>277</v>
      </c>
      <c r="J72" s="10">
        <v>88.2</v>
      </c>
      <c r="K72" s="5">
        <v>13008</v>
      </c>
      <c r="L72" s="8">
        <v>11453</v>
      </c>
      <c r="M72" s="8">
        <v>1409</v>
      </c>
      <c r="N72" s="10">
        <v>146</v>
      </c>
      <c r="O72" s="10">
        <v>88</v>
      </c>
      <c r="P72" s="5">
        <v>13163</v>
      </c>
      <c r="Q72" s="8">
        <v>11621</v>
      </c>
      <c r="R72" s="8">
        <v>1411</v>
      </c>
      <c r="S72" s="10">
        <v>131</v>
      </c>
      <c r="T72" s="11">
        <v>88.3</v>
      </c>
    </row>
    <row r="73" spans="1:20" ht="15.75" x14ac:dyDescent="0.25">
      <c r="A73" s="85" t="s">
        <v>427</v>
      </c>
      <c r="B73" s="85" t="s">
        <v>389</v>
      </c>
      <c r="C73" s="86" t="s">
        <v>432</v>
      </c>
      <c r="D73" s="86" t="s">
        <v>392</v>
      </c>
      <c r="E73" s="7">
        <v>10</v>
      </c>
      <c r="F73" s="5">
        <v>27201</v>
      </c>
      <c r="G73" s="8">
        <v>23588</v>
      </c>
      <c r="H73" s="8">
        <v>3321</v>
      </c>
      <c r="I73" s="10">
        <v>292</v>
      </c>
      <c r="J73" s="10">
        <v>86.7</v>
      </c>
      <c r="K73" s="5">
        <v>13514</v>
      </c>
      <c r="L73" s="8">
        <v>11736</v>
      </c>
      <c r="M73" s="8">
        <v>1625</v>
      </c>
      <c r="N73" s="10">
        <v>153</v>
      </c>
      <c r="O73" s="10">
        <v>86.8</v>
      </c>
      <c r="P73" s="5">
        <v>13687</v>
      </c>
      <c r="Q73" s="8">
        <v>11852</v>
      </c>
      <c r="R73" s="8">
        <v>1696</v>
      </c>
      <c r="S73" s="10">
        <v>139</v>
      </c>
      <c r="T73" s="11">
        <v>86.6</v>
      </c>
    </row>
    <row r="74" spans="1:20" ht="15.75" x14ac:dyDescent="0.25">
      <c r="A74" s="85" t="s">
        <v>427</v>
      </c>
      <c r="B74" s="85" t="s">
        <v>389</v>
      </c>
      <c r="C74" s="86" t="s">
        <v>432</v>
      </c>
      <c r="D74" s="86" t="s">
        <v>392</v>
      </c>
      <c r="E74" s="7">
        <v>11</v>
      </c>
      <c r="F74" s="5">
        <v>25518</v>
      </c>
      <c r="G74" s="8">
        <v>21656</v>
      </c>
      <c r="H74" s="8">
        <v>3661</v>
      </c>
      <c r="I74" s="10">
        <v>201</v>
      </c>
      <c r="J74" s="10">
        <v>84.9</v>
      </c>
      <c r="K74" s="5">
        <v>12363</v>
      </c>
      <c r="L74" s="8">
        <v>10482</v>
      </c>
      <c r="M74" s="8">
        <v>1764</v>
      </c>
      <c r="N74" s="10">
        <v>117</v>
      </c>
      <c r="O74" s="10">
        <v>84.8</v>
      </c>
      <c r="P74" s="5">
        <v>13155</v>
      </c>
      <c r="Q74" s="8">
        <v>11174</v>
      </c>
      <c r="R74" s="8">
        <v>1897</v>
      </c>
      <c r="S74" s="10">
        <v>84</v>
      </c>
      <c r="T74" s="11">
        <v>84.9</v>
      </c>
    </row>
    <row r="75" spans="1:20" ht="15.75" x14ac:dyDescent="0.25">
      <c r="A75" s="85" t="s">
        <v>427</v>
      </c>
      <c r="B75" s="85" t="s">
        <v>389</v>
      </c>
      <c r="C75" s="86" t="s">
        <v>432</v>
      </c>
      <c r="D75" s="86" t="s">
        <v>392</v>
      </c>
      <c r="E75" s="7">
        <v>12</v>
      </c>
      <c r="F75" s="5">
        <v>28552</v>
      </c>
      <c r="G75" s="8">
        <v>22459</v>
      </c>
      <c r="H75" s="8">
        <v>5806</v>
      </c>
      <c r="I75" s="10">
        <v>287</v>
      </c>
      <c r="J75" s="10">
        <v>78.7</v>
      </c>
      <c r="K75" s="5">
        <v>13892</v>
      </c>
      <c r="L75" s="8">
        <v>11047</v>
      </c>
      <c r="M75" s="8">
        <v>2695</v>
      </c>
      <c r="N75" s="10">
        <v>150</v>
      </c>
      <c r="O75" s="10">
        <v>79.5</v>
      </c>
      <c r="P75" s="5">
        <v>14660</v>
      </c>
      <c r="Q75" s="8">
        <v>11412</v>
      </c>
      <c r="R75" s="8">
        <v>3111</v>
      </c>
      <c r="S75" s="10">
        <v>137</v>
      </c>
      <c r="T75" s="11">
        <v>77.8</v>
      </c>
    </row>
    <row r="76" spans="1:20" ht="15.75" x14ac:dyDescent="0.25">
      <c r="A76" s="85" t="s">
        <v>427</v>
      </c>
      <c r="B76" s="85" t="s">
        <v>389</v>
      </c>
      <c r="C76" s="86" t="s">
        <v>432</v>
      </c>
      <c r="D76" s="86" t="s">
        <v>392</v>
      </c>
      <c r="E76" s="7">
        <v>13</v>
      </c>
      <c r="F76" s="5">
        <v>28978</v>
      </c>
      <c r="G76" s="8">
        <v>20107</v>
      </c>
      <c r="H76" s="8">
        <v>8573</v>
      </c>
      <c r="I76" s="10">
        <v>298</v>
      </c>
      <c r="J76" s="10">
        <v>69.400000000000006</v>
      </c>
      <c r="K76" s="5">
        <v>13892</v>
      </c>
      <c r="L76" s="8">
        <v>9744</v>
      </c>
      <c r="M76" s="8">
        <v>3989</v>
      </c>
      <c r="N76" s="10">
        <v>159</v>
      </c>
      <c r="O76" s="10">
        <v>70.099999999999994</v>
      </c>
      <c r="P76" s="5">
        <v>15086</v>
      </c>
      <c r="Q76" s="8">
        <v>10363</v>
      </c>
      <c r="R76" s="8">
        <v>4584</v>
      </c>
      <c r="S76" s="10">
        <v>139</v>
      </c>
      <c r="T76" s="11">
        <v>68.7</v>
      </c>
    </row>
    <row r="77" spans="1:20" ht="15.75" x14ac:dyDescent="0.25">
      <c r="A77" s="85" t="s">
        <v>427</v>
      </c>
      <c r="B77" s="85" t="s">
        <v>389</v>
      </c>
      <c r="C77" s="86" t="s">
        <v>432</v>
      </c>
      <c r="D77" s="86" t="s">
        <v>392</v>
      </c>
      <c r="E77" s="7">
        <v>14</v>
      </c>
      <c r="F77" s="5">
        <v>26232</v>
      </c>
      <c r="G77" s="8">
        <v>14513</v>
      </c>
      <c r="H77" s="8">
        <v>11407</v>
      </c>
      <c r="I77" s="10">
        <v>312</v>
      </c>
      <c r="J77" s="10">
        <v>55.3</v>
      </c>
      <c r="K77" s="5">
        <v>12274</v>
      </c>
      <c r="L77" s="8">
        <v>6993</v>
      </c>
      <c r="M77" s="8">
        <v>5129</v>
      </c>
      <c r="N77" s="10">
        <v>152</v>
      </c>
      <c r="O77" s="10">
        <v>57</v>
      </c>
      <c r="P77" s="5">
        <v>13958</v>
      </c>
      <c r="Q77" s="8">
        <v>7520</v>
      </c>
      <c r="R77" s="8">
        <v>6278</v>
      </c>
      <c r="S77" s="10">
        <v>160</v>
      </c>
      <c r="T77" s="11">
        <v>53.9</v>
      </c>
    </row>
    <row r="78" spans="1:20" ht="15.75" x14ac:dyDescent="0.25">
      <c r="A78" s="85" t="s">
        <v>427</v>
      </c>
      <c r="B78" s="85" t="s">
        <v>389</v>
      </c>
      <c r="C78" s="86" t="s">
        <v>432</v>
      </c>
      <c r="D78" s="86" t="s">
        <v>392</v>
      </c>
      <c r="E78" s="7">
        <v>15</v>
      </c>
      <c r="F78" s="5">
        <v>24801</v>
      </c>
      <c r="G78" s="8">
        <v>10342</v>
      </c>
      <c r="H78" s="8">
        <v>14157</v>
      </c>
      <c r="I78" s="10">
        <v>302</v>
      </c>
      <c r="J78" s="10">
        <v>41.7</v>
      </c>
      <c r="K78" s="5">
        <v>11786</v>
      </c>
      <c r="L78" s="8">
        <v>5027</v>
      </c>
      <c r="M78" s="8">
        <v>6608</v>
      </c>
      <c r="N78" s="10">
        <v>151</v>
      </c>
      <c r="O78" s="10">
        <v>42.7</v>
      </c>
      <c r="P78" s="5">
        <v>13015</v>
      </c>
      <c r="Q78" s="8">
        <v>5315</v>
      </c>
      <c r="R78" s="8">
        <v>7549</v>
      </c>
      <c r="S78" s="10">
        <v>151</v>
      </c>
      <c r="T78" s="11">
        <v>40.799999999999997</v>
      </c>
    </row>
    <row r="79" spans="1:20" ht="15.75" x14ac:dyDescent="0.25">
      <c r="A79" s="85" t="s">
        <v>427</v>
      </c>
      <c r="B79" s="85" t="s">
        <v>389</v>
      </c>
      <c r="C79" s="86" t="s">
        <v>432</v>
      </c>
      <c r="D79" s="86" t="s">
        <v>392</v>
      </c>
      <c r="E79" s="7">
        <v>16</v>
      </c>
      <c r="F79" s="5">
        <v>23461</v>
      </c>
      <c r="G79" s="8">
        <v>7850</v>
      </c>
      <c r="H79" s="8">
        <v>15274</v>
      </c>
      <c r="I79" s="10">
        <v>337</v>
      </c>
      <c r="J79" s="10">
        <v>33.5</v>
      </c>
      <c r="K79" s="5">
        <v>10975</v>
      </c>
      <c r="L79" s="8">
        <v>3660</v>
      </c>
      <c r="M79" s="8">
        <v>7141</v>
      </c>
      <c r="N79" s="10">
        <v>174</v>
      </c>
      <c r="O79" s="10">
        <v>33.299999999999997</v>
      </c>
      <c r="P79" s="5">
        <v>12486</v>
      </c>
      <c r="Q79" s="8">
        <v>4190</v>
      </c>
      <c r="R79" s="8">
        <v>8133</v>
      </c>
      <c r="S79" s="10">
        <v>163</v>
      </c>
      <c r="T79" s="11">
        <v>33.6</v>
      </c>
    </row>
    <row r="80" spans="1:20" ht="15.75" x14ac:dyDescent="0.25">
      <c r="A80" s="85" t="s">
        <v>427</v>
      </c>
      <c r="B80" s="85" t="s">
        <v>389</v>
      </c>
      <c r="C80" s="86" t="s">
        <v>432</v>
      </c>
      <c r="D80" s="86" t="s">
        <v>392</v>
      </c>
      <c r="E80" s="7">
        <v>17</v>
      </c>
      <c r="F80" s="5">
        <v>24564</v>
      </c>
      <c r="G80" s="8">
        <v>6246</v>
      </c>
      <c r="H80" s="8">
        <v>17937</v>
      </c>
      <c r="I80" s="10">
        <v>381</v>
      </c>
      <c r="J80" s="10">
        <v>25.4</v>
      </c>
      <c r="K80" s="5">
        <v>11135</v>
      </c>
      <c r="L80" s="8">
        <v>2769</v>
      </c>
      <c r="M80" s="8">
        <v>8200</v>
      </c>
      <c r="N80" s="10">
        <v>166</v>
      </c>
      <c r="O80" s="10">
        <v>24.9</v>
      </c>
      <c r="P80" s="5">
        <v>13429</v>
      </c>
      <c r="Q80" s="8">
        <v>3477</v>
      </c>
      <c r="R80" s="8">
        <v>9737</v>
      </c>
      <c r="S80" s="10">
        <v>215</v>
      </c>
      <c r="T80" s="11">
        <v>25.9</v>
      </c>
    </row>
    <row r="81" spans="1:20" ht="15.75" x14ac:dyDescent="0.25">
      <c r="A81" s="85" t="s">
        <v>427</v>
      </c>
      <c r="B81" s="85" t="s">
        <v>389</v>
      </c>
      <c r="C81" s="86" t="s">
        <v>432</v>
      </c>
      <c r="D81" s="86" t="s">
        <v>392</v>
      </c>
      <c r="E81" s="7">
        <v>18</v>
      </c>
      <c r="F81" s="5">
        <v>26137</v>
      </c>
      <c r="G81" s="8">
        <v>4742</v>
      </c>
      <c r="H81" s="8">
        <v>20912</v>
      </c>
      <c r="I81" s="10">
        <v>483</v>
      </c>
      <c r="J81" s="10">
        <v>18.100000000000001</v>
      </c>
      <c r="K81" s="5">
        <v>11714</v>
      </c>
      <c r="L81" s="8">
        <v>2064</v>
      </c>
      <c r="M81" s="8">
        <v>9439</v>
      </c>
      <c r="N81" s="10">
        <v>211</v>
      </c>
      <c r="O81" s="10">
        <v>17.600000000000001</v>
      </c>
      <c r="P81" s="5">
        <v>14423</v>
      </c>
      <c r="Q81" s="8">
        <v>2678</v>
      </c>
      <c r="R81" s="8">
        <v>11473</v>
      </c>
      <c r="S81" s="10">
        <v>272</v>
      </c>
      <c r="T81" s="11">
        <v>18.600000000000001</v>
      </c>
    </row>
    <row r="82" spans="1:20" ht="15.75" x14ac:dyDescent="0.25">
      <c r="A82" s="85" t="s">
        <v>427</v>
      </c>
      <c r="B82" s="85" t="s">
        <v>389</v>
      </c>
      <c r="C82" s="86" t="s">
        <v>432</v>
      </c>
      <c r="D82" s="86" t="s">
        <v>392</v>
      </c>
      <c r="E82" s="7">
        <v>19</v>
      </c>
      <c r="F82" s="5">
        <v>21645</v>
      </c>
      <c r="G82" s="8">
        <v>3216</v>
      </c>
      <c r="H82" s="8">
        <v>18089</v>
      </c>
      <c r="I82" s="10">
        <v>340</v>
      </c>
      <c r="J82" s="10">
        <v>14.9</v>
      </c>
      <c r="K82" s="5">
        <v>9624</v>
      </c>
      <c r="L82" s="8">
        <v>1392</v>
      </c>
      <c r="M82" s="8">
        <v>8066</v>
      </c>
      <c r="N82" s="10">
        <v>166</v>
      </c>
      <c r="O82" s="10">
        <v>14.5</v>
      </c>
      <c r="P82" s="5">
        <v>12021</v>
      </c>
      <c r="Q82" s="8">
        <v>1824</v>
      </c>
      <c r="R82" s="8">
        <v>10023</v>
      </c>
      <c r="S82" s="10">
        <v>174</v>
      </c>
      <c r="T82" s="11">
        <v>15.2</v>
      </c>
    </row>
    <row r="83" spans="1:20" ht="15.75" x14ac:dyDescent="0.25">
      <c r="A83" s="85" t="s">
        <v>427</v>
      </c>
      <c r="B83" s="85" t="s">
        <v>389</v>
      </c>
      <c r="C83" s="86" t="s">
        <v>432</v>
      </c>
      <c r="D83" s="86" t="s">
        <v>392</v>
      </c>
      <c r="E83" s="7">
        <v>20</v>
      </c>
      <c r="F83" s="5">
        <v>26865</v>
      </c>
      <c r="G83" s="8">
        <v>2365</v>
      </c>
      <c r="H83" s="8">
        <v>23892</v>
      </c>
      <c r="I83" s="10">
        <v>608</v>
      </c>
      <c r="J83" s="10">
        <v>8.8000000000000007</v>
      </c>
      <c r="K83" s="5">
        <v>11785</v>
      </c>
      <c r="L83" s="8">
        <v>1103</v>
      </c>
      <c r="M83" s="8">
        <v>10431</v>
      </c>
      <c r="N83" s="10">
        <v>251</v>
      </c>
      <c r="O83" s="10">
        <v>9.4</v>
      </c>
      <c r="P83" s="5">
        <v>15080</v>
      </c>
      <c r="Q83" s="8">
        <v>1262</v>
      </c>
      <c r="R83" s="8">
        <v>13461</v>
      </c>
      <c r="S83" s="10">
        <v>357</v>
      </c>
      <c r="T83" s="11">
        <v>8.4</v>
      </c>
    </row>
    <row r="84" spans="1:20" ht="15.75" x14ac:dyDescent="0.25">
      <c r="A84" s="85" t="s">
        <v>427</v>
      </c>
      <c r="B84" s="85" t="s">
        <v>389</v>
      </c>
      <c r="C84" s="86" t="s">
        <v>432</v>
      </c>
      <c r="D84" s="86" t="s">
        <v>392</v>
      </c>
      <c r="E84" s="7">
        <v>21</v>
      </c>
      <c r="F84" s="5">
        <v>20555</v>
      </c>
      <c r="G84" s="8">
        <v>1311</v>
      </c>
      <c r="H84" s="8">
        <v>18887</v>
      </c>
      <c r="I84" s="10">
        <v>357</v>
      </c>
      <c r="J84" s="10">
        <v>6.4</v>
      </c>
      <c r="K84" s="5">
        <v>8729</v>
      </c>
      <c r="L84" s="10">
        <v>633</v>
      </c>
      <c r="M84" s="8">
        <v>7946</v>
      </c>
      <c r="N84" s="10">
        <v>150</v>
      </c>
      <c r="O84" s="10">
        <v>7.3</v>
      </c>
      <c r="P84" s="5">
        <v>11826</v>
      </c>
      <c r="Q84" s="10">
        <v>678</v>
      </c>
      <c r="R84" s="8">
        <v>10941</v>
      </c>
      <c r="S84" s="10">
        <v>207</v>
      </c>
      <c r="T84" s="11">
        <v>5.7</v>
      </c>
    </row>
    <row r="85" spans="1:20" ht="15.75" x14ac:dyDescent="0.25">
      <c r="A85" s="85" t="s">
        <v>427</v>
      </c>
      <c r="B85" s="85" t="s">
        <v>389</v>
      </c>
      <c r="C85" s="86" t="s">
        <v>432</v>
      </c>
      <c r="D85" s="86" t="s">
        <v>392</v>
      </c>
      <c r="E85" s="7">
        <v>22</v>
      </c>
      <c r="F85" s="5">
        <v>21802</v>
      </c>
      <c r="G85" s="10">
        <v>927</v>
      </c>
      <c r="H85" s="8">
        <v>20452</v>
      </c>
      <c r="I85" s="10">
        <v>423</v>
      </c>
      <c r="J85" s="10">
        <v>4.3</v>
      </c>
      <c r="K85" s="5">
        <v>9344</v>
      </c>
      <c r="L85" s="10">
        <v>436</v>
      </c>
      <c r="M85" s="8">
        <v>8729</v>
      </c>
      <c r="N85" s="10">
        <v>179</v>
      </c>
      <c r="O85" s="10">
        <v>4.7</v>
      </c>
      <c r="P85" s="5">
        <v>12458</v>
      </c>
      <c r="Q85" s="10">
        <v>491</v>
      </c>
      <c r="R85" s="8">
        <v>11723</v>
      </c>
      <c r="S85" s="10">
        <v>244</v>
      </c>
      <c r="T85" s="11">
        <v>3.9</v>
      </c>
    </row>
    <row r="86" spans="1:20" ht="15.75" x14ac:dyDescent="0.25">
      <c r="A86" s="85" t="s">
        <v>427</v>
      </c>
      <c r="B86" s="85" t="s">
        <v>389</v>
      </c>
      <c r="C86" s="86" t="s">
        <v>432</v>
      </c>
      <c r="D86" s="86" t="s">
        <v>392</v>
      </c>
      <c r="E86" s="7">
        <v>23</v>
      </c>
      <c r="F86" s="5">
        <v>21520</v>
      </c>
      <c r="G86" s="10">
        <v>571</v>
      </c>
      <c r="H86" s="8">
        <v>20528</v>
      </c>
      <c r="I86" s="10">
        <v>421</v>
      </c>
      <c r="J86" s="10">
        <v>2.7</v>
      </c>
      <c r="K86" s="5">
        <v>9320</v>
      </c>
      <c r="L86" s="10">
        <v>297</v>
      </c>
      <c r="M86" s="8">
        <v>8850</v>
      </c>
      <c r="N86" s="10">
        <v>173</v>
      </c>
      <c r="O86" s="10">
        <v>3.2</v>
      </c>
      <c r="P86" s="5">
        <v>12200</v>
      </c>
      <c r="Q86" s="10">
        <v>274</v>
      </c>
      <c r="R86" s="8">
        <v>11678</v>
      </c>
      <c r="S86" s="10">
        <v>248</v>
      </c>
      <c r="T86" s="11">
        <v>2.2000000000000002</v>
      </c>
    </row>
    <row r="87" spans="1:20" ht="15.75" x14ac:dyDescent="0.25">
      <c r="A87" s="85" t="s">
        <v>427</v>
      </c>
      <c r="B87" s="85" t="s">
        <v>389</v>
      </c>
      <c r="C87" s="86" t="s">
        <v>432</v>
      </c>
      <c r="D87" s="86" t="s">
        <v>392</v>
      </c>
      <c r="E87" s="7">
        <v>24</v>
      </c>
      <c r="F87" s="5">
        <v>18748</v>
      </c>
      <c r="G87" s="10">
        <v>345</v>
      </c>
      <c r="H87" s="8">
        <v>18006</v>
      </c>
      <c r="I87" s="10">
        <v>397</v>
      </c>
      <c r="J87" s="10">
        <v>1.8</v>
      </c>
      <c r="K87" s="5">
        <v>8056</v>
      </c>
      <c r="L87" s="10">
        <v>182</v>
      </c>
      <c r="M87" s="8">
        <v>7721</v>
      </c>
      <c r="N87" s="10">
        <v>153</v>
      </c>
      <c r="O87" s="10">
        <v>2.2999999999999998</v>
      </c>
      <c r="P87" s="5">
        <v>10692</v>
      </c>
      <c r="Q87" s="10">
        <v>163</v>
      </c>
      <c r="R87" s="8">
        <v>10285</v>
      </c>
      <c r="S87" s="10">
        <v>244</v>
      </c>
      <c r="T87" s="11">
        <v>1.5</v>
      </c>
    </row>
    <row r="88" spans="1:20" ht="15.75" x14ac:dyDescent="0.25">
      <c r="A88" s="85" t="s">
        <v>427</v>
      </c>
      <c r="B88" s="85" t="s">
        <v>389</v>
      </c>
      <c r="C88" s="86" t="s">
        <v>432</v>
      </c>
      <c r="D88" s="86" t="s">
        <v>392</v>
      </c>
      <c r="E88" s="7">
        <v>25</v>
      </c>
      <c r="F88" s="5">
        <v>25788</v>
      </c>
      <c r="G88" s="10">
        <v>327</v>
      </c>
      <c r="H88" s="8">
        <v>24724</v>
      </c>
      <c r="I88" s="10">
        <v>737</v>
      </c>
      <c r="J88" s="10">
        <v>1.3</v>
      </c>
      <c r="K88" s="5">
        <v>11301</v>
      </c>
      <c r="L88" s="10">
        <v>175</v>
      </c>
      <c r="M88" s="8">
        <v>10858</v>
      </c>
      <c r="N88" s="10">
        <v>268</v>
      </c>
      <c r="O88" s="10">
        <v>1.5</v>
      </c>
      <c r="P88" s="5">
        <v>14487</v>
      </c>
      <c r="Q88" s="10">
        <v>152</v>
      </c>
      <c r="R88" s="8">
        <v>13866</v>
      </c>
      <c r="S88" s="10">
        <v>469</v>
      </c>
      <c r="T88" s="11">
        <v>1</v>
      </c>
    </row>
    <row r="89" spans="1:20" ht="15.75" x14ac:dyDescent="0.25">
      <c r="A89" s="85" t="s">
        <v>427</v>
      </c>
      <c r="B89" s="85" t="s">
        <v>389</v>
      </c>
      <c r="C89" s="86" t="s">
        <v>432</v>
      </c>
      <c r="D89" s="86" t="s">
        <v>392</v>
      </c>
      <c r="E89" s="7">
        <v>26</v>
      </c>
      <c r="F89" s="5">
        <v>19232</v>
      </c>
      <c r="G89" s="10">
        <v>189</v>
      </c>
      <c r="H89" s="8">
        <v>18601</v>
      </c>
      <c r="I89" s="10">
        <v>442</v>
      </c>
      <c r="J89" s="10">
        <v>1</v>
      </c>
      <c r="K89" s="5">
        <v>8431</v>
      </c>
      <c r="L89" s="10">
        <v>96</v>
      </c>
      <c r="M89" s="8">
        <v>8155</v>
      </c>
      <c r="N89" s="10">
        <v>180</v>
      </c>
      <c r="O89" s="10">
        <v>1.1000000000000001</v>
      </c>
      <c r="P89" s="5">
        <v>10801</v>
      </c>
      <c r="Q89" s="10">
        <v>93</v>
      </c>
      <c r="R89" s="8">
        <v>10446</v>
      </c>
      <c r="S89" s="10">
        <v>262</v>
      </c>
      <c r="T89" s="11">
        <v>0.9</v>
      </c>
    </row>
    <row r="90" spans="1:20" ht="15.75" x14ac:dyDescent="0.25">
      <c r="A90" s="85" t="s">
        <v>427</v>
      </c>
      <c r="B90" s="85" t="s">
        <v>389</v>
      </c>
      <c r="C90" s="86" t="s">
        <v>432</v>
      </c>
      <c r="D90" s="86" t="s">
        <v>392</v>
      </c>
      <c r="E90" s="7">
        <v>27</v>
      </c>
      <c r="F90" s="5">
        <v>22556</v>
      </c>
      <c r="G90" s="10">
        <v>219</v>
      </c>
      <c r="H90" s="8">
        <v>21753</v>
      </c>
      <c r="I90" s="10">
        <v>584</v>
      </c>
      <c r="J90" s="10">
        <v>1</v>
      </c>
      <c r="K90" s="5">
        <v>10083</v>
      </c>
      <c r="L90" s="10">
        <v>124</v>
      </c>
      <c r="M90" s="8">
        <v>9739</v>
      </c>
      <c r="N90" s="10">
        <v>220</v>
      </c>
      <c r="O90" s="10">
        <v>1.2</v>
      </c>
      <c r="P90" s="5">
        <v>12473</v>
      </c>
      <c r="Q90" s="10">
        <v>95</v>
      </c>
      <c r="R90" s="8">
        <v>12014</v>
      </c>
      <c r="S90" s="10">
        <v>364</v>
      </c>
      <c r="T90" s="11">
        <v>0.8</v>
      </c>
    </row>
    <row r="91" spans="1:20" ht="15.75" x14ac:dyDescent="0.25">
      <c r="A91" s="85" t="s">
        <v>427</v>
      </c>
      <c r="B91" s="85" t="s">
        <v>389</v>
      </c>
      <c r="C91" s="86" t="s">
        <v>432</v>
      </c>
      <c r="D91" s="86" t="s">
        <v>392</v>
      </c>
      <c r="E91" s="7">
        <v>28</v>
      </c>
      <c r="F91" s="5">
        <v>23366</v>
      </c>
      <c r="G91" s="10">
        <v>194</v>
      </c>
      <c r="H91" s="8">
        <v>22538</v>
      </c>
      <c r="I91" s="10">
        <v>634</v>
      </c>
      <c r="J91" s="10">
        <v>0.8</v>
      </c>
      <c r="K91" s="5">
        <v>10156</v>
      </c>
      <c r="L91" s="10">
        <v>83</v>
      </c>
      <c r="M91" s="8">
        <v>9851</v>
      </c>
      <c r="N91" s="10">
        <v>222</v>
      </c>
      <c r="O91" s="10">
        <v>0.8</v>
      </c>
      <c r="P91" s="5">
        <v>13210</v>
      </c>
      <c r="Q91" s="10">
        <v>111</v>
      </c>
      <c r="R91" s="8">
        <v>12687</v>
      </c>
      <c r="S91" s="10">
        <v>412</v>
      </c>
      <c r="T91" s="11">
        <v>0.8</v>
      </c>
    </row>
    <row r="92" spans="1:20" ht="15.75" x14ac:dyDescent="0.25">
      <c r="A92" s="85" t="s">
        <v>427</v>
      </c>
      <c r="B92" s="85" t="s">
        <v>389</v>
      </c>
      <c r="C92" s="86" t="s">
        <v>432</v>
      </c>
      <c r="D92" s="86" t="s">
        <v>392</v>
      </c>
      <c r="E92" s="7">
        <v>29</v>
      </c>
      <c r="F92" s="5">
        <v>20561</v>
      </c>
      <c r="G92" s="10">
        <v>126</v>
      </c>
      <c r="H92" s="8">
        <v>19956</v>
      </c>
      <c r="I92" s="10">
        <v>479</v>
      </c>
      <c r="J92" s="10">
        <v>0.6</v>
      </c>
      <c r="K92" s="5">
        <v>9104</v>
      </c>
      <c r="L92" s="10">
        <v>63</v>
      </c>
      <c r="M92" s="8">
        <v>8885</v>
      </c>
      <c r="N92" s="10">
        <v>156</v>
      </c>
      <c r="O92" s="10">
        <v>0.7</v>
      </c>
      <c r="P92" s="5">
        <v>11457</v>
      </c>
      <c r="Q92" s="10">
        <v>63</v>
      </c>
      <c r="R92" s="8">
        <v>11071</v>
      </c>
      <c r="S92" s="10">
        <v>323</v>
      </c>
      <c r="T92" s="11">
        <v>0.5</v>
      </c>
    </row>
    <row r="93" spans="1:20" ht="15.75" x14ac:dyDescent="0.25">
      <c r="A93" s="85" t="s">
        <v>427</v>
      </c>
      <c r="B93" s="85" t="s">
        <v>389</v>
      </c>
      <c r="C93" s="86" t="s">
        <v>432</v>
      </c>
      <c r="D93" s="86" t="s">
        <v>392</v>
      </c>
      <c r="E93" s="6" t="s">
        <v>32</v>
      </c>
      <c r="F93" s="5">
        <v>109760</v>
      </c>
      <c r="G93" s="10">
        <v>550</v>
      </c>
      <c r="H93" s="8">
        <v>105636</v>
      </c>
      <c r="I93" s="8">
        <v>3574</v>
      </c>
      <c r="J93" s="10">
        <v>0.5</v>
      </c>
      <c r="K93" s="5">
        <v>49039</v>
      </c>
      <c r="L93" s="10">
        <v>257</v>
      </c>
      <c r="M93" s="8">
        <v>47567</v>
      </c>
      <c r="N93" s="8">
        <v>1215</v>
      </c>
      <c r="O93" s="10">
        <v>0.5</v>
      </c>
      <c r="P93" s="5">
        <v>60721</v>
      </c>
      <c r="Q93" s="10">
        <v>293</v>
      </c>
      <c r="R93" s="8">
        <v>58069</v>
      </c>
      <c r="S93" s="8">
        <v>2359</v>
      </c>
      <c r="T93" s="11">
        <v>0.5</v>
      </c>
    </row>
    <row r="94" spans="1:20" ht="15.75" x14ac:dyDescent="0.25">
      <c r="A94" s="85" t="s">
        <v>427</v>
      </c>
      <c r="B94" s="85" t="s">
        <v>389</v>
      </c>
      <c r="C94" s="86" t="s">
        <v>432</v>
      </c>
      <c r="D94" s="86" t="s">
        <v>392</v>
      </c>
      <c r="E94" s="6" t="s">
        <v>33</v>
      </c>
      <c r="F94" s="5">
        <v>103372</v>
      </c>
      <c r="G94" s="10">
        <v>394</v>
      </c>
      <c r="H94" s="8">
        <v>98649</v>
      </c>
      <c r="I94" s="8">
        <v>4329</v>
      </c>
      <c r="J94" s="10">
        <v>0.4</v>
      </c>
      <c r="K94" s="5">
        <v>46255</v>
      </c>
      <c r="L94" s="10">
        <v>161</v>
      </c>
      <c r="M94" s="8">
        <v>44657</v>
      </c>
      <c r="N94" s="8">
        <v>1437</v>
      </c>
      <c r="O94" s="10">
        <v>0.3</v>
      </c>
      <c r="P94" s="5">
        <v>57117</v>
      </c>
      <c r="Q94" s="10">
        <v>233</v>
      </c>
      <c r="R94" s="8">
        <v>53992</v>
      </c>
      <c r="S94" s="8">
        <v>2892</v>
      </c>
      <c r="T94" s="11">
        <v>0.4</v>
      </c>
    </row>
    <row r="95" spans="1:20" ht="15.75" x14ac:dyDescent="0.25">
      <c r="A95" s="85" t="s">
        <v>427</v>
      </c>
      <c r="B95" s="85" t="s">
        <v>389</v>
      </c>
      <c r="C95" s="86" t="s">
        <v>432</v>
      </c>
      <c r="D95" s="86" t="s">
        <v>392</v>
      </c>
      <c r="E95" s="6" t="s">
        <v>34</v>
      </c>
      <c r="F95" s="5">
        <v>94176</v>
      </c>
      <c r="G95" s="10">
        <v>249</v>
      </c>
      <c r="H95" s="8">
        <v>89188</v>
      </c>
      <c r="I95" s="8">
        <v>4739</v>
      </c>
      <c r="J95" s="10">
        <v>0.3</v>
      </c>
      <c r="K95" s="5">
        <v>41984</v>
      </c>
      <c r="L95" s="10">
        <v>97</v>
      </c>
      <c r="M95" s="8">
        <v>40466</v>
      </c>
      <c r="N95" s="8">
        <v>1421</v>
      </c>
      <c r="O95" s="10">
        <v>0.2</v>
      </c>
      <c r="P95" s="5">
        <v>52192</v>
      </c>
      <c r="Q95" s="10">
        <v>152</v>
      </c>
      <c r="R95" s="8">
        <v>48722</v>
      </c>
      <c r="S95" s="8">
        <v>3318</v>
      </c>
      <c r="T95" s="11">
        <v>0.3</v>
      </c>
    </row>
    <row r="96" spans="1:20" ht="15.75" x14ac:dyDescent="0.25">
      <c r="A96" s="85" t="s">
        <v>427</v>
      </c>
      <c r="B96" s="85" t="s">
        <v>389</v>
      </c>
      <c r="C96" s="86" t="s">
        <v>432</v>
      </c>
      <c r="D96" s="86" t="s">
        <v>392</v>
      </c>
      <c r="E96" s="6" t="s">
        <v>35</v>
      </c>
      <c r="F96" s="5">
        <v>87778</v>
      </c>
      <c r="G96" s="10">
        <v>203</v>
      </c>
      <c r="H96" s="8">
        <v>81832</v>
      </c>
      <c r="I96" s="8">
        <v>5743</v>
      </c>
      <c r="J96" s="10">
        <v>0.2</v>
      </c>
      <c r="K96" s="5">
        <v>39168</v>
      </c>
      <c r="L96" s="10">
        <v>88</v>
      </c>
      <c r="M96" s="8">
        <v>37444</v>
      </c>
      <c r="N96" s="8">
        <v>1636</v>
      </c>
      <c r="O96" s="10">
        <v>0.2</v>
      </c>
      <c r="P96" s="5">
        <v>48610</v>
      </c>
      <c r="Q96" s="10">
        <v>115</v>
      </c>
      <c r="R96" s="8">
        <v>44388</v>
      </c>
      <c r="S96" s="8">
        <v>4107</v>
      </c>
      <c r="T96" s="11">
        <v>0.2</v>
      </c>
    </row>
    <row r="97" spans="1:20" ht="15.75" x14ac:dyDescent="0.25">
      <c r="A97" s="85" t="s">
        <v>427</v>
      </c>
      <c r="B97" s="85" t="s">
        <v>389</v>
      </c>
      <c r="C97" s="86" t="s">
        <v>432</v>
      </c>
      <c r="D97" s="86" t="s">
        <v>392</v>
      </c>
      <c r="E97" s="6" t="s">
        <v>122</v>
      </c>
      <c r="F97" s="5">
        <v>277355</v>
      </c>
      <c r="G97" s="10">
        <v>761</v>
      </c>
      <c r="H97" s="8">
        <v>232225</v>
      </c>
      <c r="I97" s="8">
        <v>44369</v>
      </c>
      <c r="J97" s="10">
        <v>0.3</v>
      </c>
      <c r="K97" s="5">
        <v>115950</v>
      </c>
      <c r="L97" s="10">
        <v>258</v>
      </c>
      <c r="M97" s="8">
        <v>105905</v>
      </c>
      <c r="N97" s="8">
        <v>9787</v>
      </c>
      <c r="O97" s="10">
        <v>0.2</v>
      </c>
      <c r="P97" s="5">
        <v>161405</v>
      </c>
      <c r="Q97" s="10">
        <v>503</v>
      </c>
      <c r="R97" s="8">
        <v>126320</v>
      </c>
      <c r="S97" s="8">
        <v>34582</v>
      </c>
      <c r="T97" s="11">
        <v>0.3</v>
      </c>
    </row>
    <row r="98" spans="1:20" ht="15.75" x14ac:dyDescent="0.25">
      <c r="A98" s="94" t="s">
        <v>427</v>
      </c>
      <c r="B98" s="94" t="s">
        <v>389</v>
      </c>
      <c r="C98" s="95" t="s">
        <v>448</v>
      </c>
      <c r="D98" s="95" t="s">
        <v>395</v>
      </c>
      <c r="E98" s="7" t="s">
        <v>23</v>
      </c>
      <c r="F98" s="5">
        <v>667343</v>
      </c>
      <c r="G98" s="8">
        <v>115592</v>
      </c>
      <c r="H98" s="8">
        <v>496782</v>
      </c>
      <c r="I98" s="8">
        <v>54969</v>
      </c>
      <c r="J98" s="10">
        <v>17.3</v>
      </c>
      <c r="K98" s="5">
        <v>295407</v>
      </c>
      <c r="L98" s="8">
        <v>55424</v>
      </c>
      <c r="M98" s="8">
        <v>222376</v>
      </c>
      <c r="N98" s="8">
        <v>17607</v>
      </c>
      <c r="O98" s="10">
        <v>18.8</v>
      </c>
      <c r="P98" s="5">
        <v>371936</v>
      </c>
      <c r="Q98" s="8">
        <v>60168</v>
      </c>
      <c r="R98" s="8">
        <v>274406</v>
      </c>
      <c r="S98" s="8">
        <v>37362</v>
      </c>
      <c r="T98" s="11">
        <v>16.2</v>
      </c>
    </row>
    <row r="99" spans="1:20" ht="15.75" x14ac:dyDescent="0.25">
      <c r="A99" s="85" t="s">
        <v>427</v>
      </c>
      <c r="B99" s="85" t="s">
        <v>389</v>
      </c>
      <c r="C99" s="86" t="s">
        <v>448</v>
      </c>
      <c r="D99" s="86" t="s">
        <v>395</v>
      </c>
      <c r="E99" s="7">
        <v>5</v>
      </c>
      <c r="F99" s="5">
        <v>10986</v>
      </c>
      <c r="G99" s="8">
        <v>3727</v>
      </c>
      <c r="H99" s="10">
        <v>671</v>
      </c>
      <c r="I99" s="8">
        <v>6588</v>
      </c>
      <c r="J99" s="10">
        <v>33.9</v>
      </c>
      <c r="K99" s="5">
        <v>5484</v>
      </c>
      <c r="L99" s="8">
        <v>1845</v>
      </c>
      <c r="M99" s="10">
        <v>322</v>
      </c>
      <c r="N99" s="8">
        <v>3317</v>
      </c>
      <c r="O99" s="10">
        <v>33.6</v>
      </c>
      <c r="P99" s="5">
        <v>5502</v>
      </c>
      <c r="Q99" s="8">
        <v>1882</v>
      </c>
      <c r="R99" s="10">
        <v>349</v>
      </c>
      <c r="S99" s="8">
        <v>3271</v>
      </c>
      <c r="T99" s="11">
        <v>34.200000000000003</v>
      </c>
    </row>
    <row r="100" spans="1:20" ht="15.75" x14ac:dyDescent="0.25">
      <c r="A100" s="85" t="s">
        <v>427</v>
      </c>
      <c r="B100" s="85" t="s">
        <v>389</v>
      </c>
      <c r="C100" s="86" t="s">
        <v>448</v>
      </c>
      <c r="D100" s="86" t="s">
        <v>395</v>
      </c>
      <c r="E100" s="7">
        <v>6</v>
      </c>
      <c r="F100" s="5">
        <v>11779</v>
      </c>
      <c r="G100" s="8">
        <v>9561</v>
      </c>
      <c r="H100" s="8">
        <v>1261</v>
      </c>
      <c r="I100" s="10">
        <v>957</v>
      </c>
      <c r="J100" s="10">
        <v>81.2</v>
      </c>
      <c r="K100" s="5">
        <v>5947</v>
      </c>
      <c r="L100" s="8">
        <v>4797</v>
      </c>
      <c r="M100" s="10">
        <v>647</v>
      </c>
      <c r="N100" s="10">
        <v>503</v>
      </c>
      <c r="O100" s="10">
        <v>80.7</v>
      </c>
      <c r="P100" s="5">
        <v>5832</v>
      </c>
      <c r="Q100" s="8">
        <v>4764</v>
      </c>
      <c r="R100" s="10">
        <v>614</v>
      </c>
      <c r="S100" s="10">
        <v>454</v>
      </c>
      <c r="T100" s="11">
        <v>81.7</v>
      </c>
    </row>
    <row r="101" spans="1:20" ht="15.75" x14ac:dyDescent="0.25">
      <c r="A101" s="85" t="s">
        <v>427</v>
      </c>
      <c r="B101" s="85" t="s">
        <v>389</v>
      </c>
      <c r="C101" s="86" t="s">
        <v>448</v>
      </c>
      <c r="D101" s="86" t="s">
        <v>395</v>
      </c>
      <c r="E101" s="7">
        <v>7</v>
      </c>
      <c r="F101" s="5">
        <v>12895</v>
      </c>
      <c r="G101" s="8">
        <v>11028</v>
      </c>
      <c r="H101" s="8">
        <v>1529</v>
      </c>
      <c r="I101" s="10">
        <v>338</v>
      </c>
      <c r="J101" s="10">
        <v>85.5</v>
      </c>
      <c r="K101" s="5">
        <v>6332</v>
      </c>
      <c r="L101" s="8">
        <v>5354</v>
      </c>
      <c r="M101" s="10">
        <v>783</v>
      </c>
      <c r="N101" s="10">
        <v>195</v>
      </c>
      <c r="O101" s="10">
        <v>84.6</v>
      </c>
      <c r="P101" s="5">
        <v>6563</v>
      </c>
      <c r="Q101" s="8">
        <v>5674</v>
      </c>
      <c r="R101" s="10">
        <v>746</v>
      </c>
      <c r="S101" s="10">
        <v>143</v>
      </c>
      <c r="T101" s="11">
        <v>86.5</v>
      </c>
    </row>
    <row r="102" spans="1:20" ht="15.75" x14ac:dyDescent="0.25">
      <c r="A102" s="85" t="s">
        <v>427</v>
      </c>
      <c r="B102" s="85" t="s">
        <v>389</v>
      </c>
      <c r="C102" s="86" t="s">
        <v>448</v>
      </c>
      <c r="D102" s="86" t="s">
        <v>395</v>
      </c>
      <c r="E102" s="7">
        <v>8</v>
      </c>
      <c r="F102" s="5">
        <v>11467</v>
      </c>
      <c r="G102" s="8">
        <v>9818</v>
      </c>
      <c r="H102" s="8">
        <v>1462</v>
      </c>
      <c r="I102" s="10">
        <v>187</v>
      </c>
      <c r="J102" s="10">
        <v>85.6</v>
      </c>
      <c r="K102" s="5">
        <v>5624</v>
      </c>
      <c r="L102" s="8">
        <v>4774</v>
      </c>
      <c r="M102" s="10">
        <v>737</v>
      </c>
      <c r="N102" s="10">
        <v>113</v>
      </c>
      <c r="O102" s="10">
        <v>84.9</v>
      </c>
      <c r="P102" s="5">
        <v>5843</v>
      </c>
      <c r="Q102" s="8">
        <v>5044</v>
      </c>
      <c r="R102" s="10">
        <v>725</v>
      </c>
      <c r="S102" s="10">
        <v>74</v>
      </c>
      <c r="T102" s="11">
        <v>86.3</v>
      </c>
    </row>
    <row r="103" spans="1:20" ht="15.75" x14ac:dyDescent="0.25">
      <c r="A103" s="85" t="s">
        <v>427</v>
      </c>
      <c r="B103" s="85" t="s">
        <v>389</v>
      </c>
      <c r="C103" s="86" t="s">
        <v>448</v>
      </c>
      <c r="D103" s="86" t="s">
        <v>395</v>
      </c>
      <c r="E103" s="7">
        <v>9</v>
      </c>
      <c r="F103" s="5">
        <v>11856</v>
      </c>
      <c r="G103" s="8">
        <v>10120</v>
      </c>
      <c r="H103" s="8">
        <v>1552</v>
      </c>
      <c r="I103" s="10">
        <v>184</v>
      </c>
      <c r="J103" s="10">
        <v>85.4</v>
      </c>
      <c r="K103" s="5">
        <v>5818</v>
      </c>
      <c r="L103" s="8">
        <v>4927</v>
      </c>
      <c r="M103" s="10">
        <v>779</v>
      </c>
      <c r="N103" s="10">
        <v>112</v>
      </c>
      <c r="O103" s="10">
        <v>84.7</v>
      </c>
      <c r="P103" s="5">
        <v>6038</v>
      </c>
      <c r="Q103" s="8">
        <v>5193</v>
      </c>
      <c r="R103" s="10">
        <v>773</v>
      </c>
      <c r="S103" s="10">
        <v>72</v>
      </c>
      <c r="T103" s="11">
        <v>86</v>
      </c>
    </row>
    <row r="104" spans="1:20" ht="15.75" x14ac:dyDescent="0.25">
      <c r="A104" s="85" t="s">
        <v>427</v>
      </c>
      <c r="B104" s="85" t="s">
        <v>389</v>
      </c>
      <c r="C104" s="86" t="s">
        <v>448</v>
      </c>
      <c r="D104" s="86" t="s">
        <v>395</v>
      </c>
      <c r="E104" s="7">
        <v>10</v>
      </c>
      <c r="F104" s="5">
        <v>12804</v>
      </c>
      <c r="G104" s="8">
        <v>10712</v>
      </c>
      <c r="H104" s="8">
        <v>1945</v>
      </c>
      <c r="I104" s="10">
        <v>147</v>
      </c>
      <c r="J104" s="10">
        <v>83.7</v>
      </c>
      <c r="K104" s="5">
        <v>6412</v>
      </c>
      <c r="L104" s="8">
        <v>5351</v>
      </c>
      <c r="M104" s="10">
        <v>972</v>
      </c>
      <c r="N104" s="10">
        <v>89</v>
      </c>
      <c r="O104" s="10">
        <v>83.5</v>
      </c>
      <c r="P104" s="5">
        <v>6392</v>
      </c>
      <c r="Q104" s="8">
        <v>5361</v>
      </c>
      <c r="R104" s="10">
        <v>973</v>
      </c>
      <c r="S104" s="10">
        <v>58</v>
      </c>
      <c r="T104" s="11">
        <v>83.9</v>
      </c>
    </row>
    <row r="105" spans="1:20" ht="15.75" x14ac:dyDescent="0.25">
      <c r="A105" s="85" t="s">
        <v>427</v>
      </c>
      <c r="B105" s="85" t="s">
        <v>389</v>
      </c>
      <c r="C105" s="86" t="s">
        <v>448</v>
      </c>
      <c r="D105" s="86" t="s">
        <v>395</v>
      </c>
      <c r="E105" s="7">
        <v>11</v>
      </c>
      <c r="F105" s="5">
        <v>12241</v>
      </c>
      <c r="G105" s="8">
        <v>10053</v>
      </c>
      <c r="H105" s="8">
        <v>2038</v>
      </c>
      <c r="I105" s="10">
        <v>150</v>
      </c>
      <c r="J105" s="10">
        <v>82.1</v>
      </c>
      <c r="K105" s="5">
        <v>5963</v>
      </c>
      <c r="L105" s="8">
        <v>4868</v>
      </c>
      <c r="M105" s="8">
        <v>1009</v>
      </c>
      <c r="N105" s="10">
        <v>86</v>
      </c>
      <c r="O105" s="10">
        <v>81.599999999999994</v>
      </c>
      <c r="P105" s="5">
        <v>6278</v>
      </c>
      <c r="Q105" s="8">
        <v>5185</v>
      </c>
      <c r="R105" s="8">
        <v>1029</v>
      </c>
      <c r="S105" s="10">
        <v>64</v>
      </c>
      <c r="T105" s="11">
        <v>82.6</v>
      </c>
    </row>
    <row r="106" spans="1:20" ht="15.75" x14ac:dyDescent="0.25">
      <c r="A106" s="85" t="s">
        <v>427</v>
      </c>
      <c r="B106" s="85" t="s">
        <v>389</v>
      </c>
      <c r="C106" s="86" t="s">
        <v>448</v>
      </c>
      <c r="D106" s="86" t="s">
        <v>395</v>
      </c>
      <c r="E106" s="7">
        <v>12</v>
      </c>
      <c r="F106" s="5">
        <v>13247</v>
      </c>
      <c r="G106" s="8">
        <v>10078</v>
      </c>
      <c r="H106" s="8">
        <v>2987</v>
      </c>
      <c r="I106" s="10">
        <v>182</v>
      </c>
      <c r="J106" s="10">
        <v>76.099999999999994</v>
      </c>
      <c r="K106" s="5">
        <v>6583</v>
      </c>
      <c r="L106" s="8">
        <v>5001</v>
      </c>
      <c r="M106" s="8">
        <v>1477</v>
      </c>
      <c r="N106" s="10">
        <v>105</v>
      </c>
      <c r="O106" s="10">
        <v>76</v>
      </c>
      <c r="P106" s="5">
        <v>6664</v>
      </c>
      <c r="Q106" s="8">
        <v>5077</v>
      </c>
      <c r="R106" s="8">
        <v>1510</v>
      </c>
      <c r="S106" s="10">
        <v>77</v>
      </c>
      <c r="T106" s="11">
        <v>76.2</v>
      </c>
    </row>
    <row r="107" spans="1:20" ht="15.75" x14ac:dyDescent="0.25">
      <c r="A107" s="85" t="s">
        <v>427</v>
      </c>
      <c r="B107" s="85" t="s">
        <v>389</v>
      </c>
      <c r="C107" s="86" t="s">
        <v>448</v>
      </c>
      <c r="D107" s="86" t="s">
        <v>395</v>
      </c>
      <c r="E107" s="7">
        <v>13</v>
      </c>
      <c r="F107" s="5">
        <v>13753</v>
      </c>
      <c r="G107" s="8">
        <v>9327</v>
      </c>
      <c r="H107" s="8">
        <v>4214</v>
      </c>
      <c r="I107" s="10">
        <v>212</v>
      </c>
      <c r="J107" s="10">
        <v>67.8</v>
      </c>
      <c r="K107" s="5">
        <v>6666</v>
      </c>
      <c r="L107" s="8">
        <v>4490</v>
      </c>
      <c r="M107" s="8">
        <v>2068</v>
      </c>
      <c r="N107" s="10">
        <v>108</v>
      </c>
      <c r="O107" s="10">
        <v>67.400000000000006</v>
      </c>
      <c r="P107" s="5">
        <v>7087</v>
      </c>
      <c r="Q107" s="8">
        <v>4837</v>
      </c>
      <c r="R107" s="8">
        <v>2146</v>
      </c>
      <c r="S107" s="10">
        <v>104</v>
      </c>
      <c r="T107" s="11">
        <v>68.3</v>
      </c>
    </row>
    <row r="108" spans="1:20" ht="15.75" x14ac:dyDescent="0.25">
      <c r="A108" s="85" t="s">
        <v>427</v>
      </c>
      <c r="B108" s="85" t="s">
        <v>389</v>
      </c>
      <c r="C108" s="86" t="s">
        <v>448</v>
      </c>
      <c r="D108" s="86" t="s">
        <v>395</v>
      </c>
      <c r="E108" s="7">
        <v>14</v>
      </c>
      <c r="F108" s="5">
        <v>12751</v>
      </c>
      <c r="G108" s="8">
        <v>7135</v>
      </c>
      <c r="H108" s="8">
        <v>5420</v>
      </c>
      <c r="I108" s="10">
        <v>196</v>
      </c>
      <c r="J108" s="10">
        <v>56</v>
      </c>
      <c r="K108" s="5">
        <v>6083</v>
      </c>
      <c r="L108" s="8">
        <v>3420</v>
      </c>
      <c r="M108" s="8">
        <v>2565</v>
      </c>
      <c r="N108" s="10">
        <v>98</v>
      </c>
      <c r="O108" s="10">
        <v>56.2</v>
      </c>
      <c r="P108" s="5">
        <v>6668</v>
      </c>
      <c r="Q108" s="8">
        <v>3715</v>
      </c>
      <c r="R108" s="8">
        <v>2855</v>
      </c>
      <c r="S108" s="10">
        <v>98</v>
      </c>
      <c r="T108" s="11">
        <v>55.7</v>
      </c>
    </row>
    <row r="109" spans="1:20" ht="15.75" x14ac:dyDescent="0.25">
      <c r="A109" s="85" t="s">
        <v>427</v>
      </c>
      <c r="B109" s="85" t="s">
        <v>389</v>
      </c>
      <c r="C109" s="86" t="s">
        <v>448</v>
      </c>
      <c r="D109" s="86" t="s">
        <v>395</v>
      </c>
      <c r="E109" s="7">
        <v>15</v>
      </c>
      <c r="F109" s="5">
        <v>11930</v>
      </c>
      <c r="G109" s="8">
        <v>5342</v>
      </c>
      <c r="H109" s="8">
        <v>6364</v>
      </c>
      <c r="I109" s="10">
        <v>224</v>
      </c>
      <c r="J109" s="10">
        <v>44.8</v>
      </c>
      <c r="K109" s="5">
        <v>5594</v>
      </c>
      <c r="L109" s="8">
        <v>2460</v>
      </c>
      <c r="M109" s="8">
        <v>3005</v>
      </c>
      <c r="N109" s="10">
        <v>129</v>
      </c>
      <c r="O109" s="10">
        <v>44</v>
      </c>
      <c r="P109" s="5">
        <v>6336</v>
      </c>
      <c r="Q109" s="8">
        <v>2882</v>
      </c>
      <c r="R109" s="8">
        <v>3359</v>
      </c>
      <c r="S109" s="10">
        <v>95</v>
      </c>
      <c r="T109" s="11">
        <v>45.5</v>
      </c>
    </row>
    <row r="110" spans="1:20" ht="15.75" x14ac:dyDescent="0.25">
      <c r="A110" s="85" t="s">
        <v>427</v>
      </c>
      <c r="B110" s="85" t="s">
        <v>389</v>
      </c>
      <c r="C110" s="86" t="s">
        <v>448</v>
      </c>
      <c r="D110" s="86" t="s">
        <v>395</v>
      </c>
      <c r="E110" s="7">
        <v>16</v>
      </c>
      <c r="F110" s="5">
        <v>10928</v>
      </c>
      <c r="G110" s="8">
        <v>4054</v>
      </c>
      <c r="H110" s="8">
        <v>6667</v>
      </c>
      <c r="I110" s="10">
        <v>207</v>
      </c>
      <c r="J110" s="10">
        <v>37.1</v>
      </c>
      <c r="K110" s="5">
        <v>5058</v>
      </c>
      <c r="L110" s="8">
        <v>1848</v>
      </c>
      <c r="M110" s="8">
        <v>3104</v>
      </c>
      <c r="N110" s="10">
        <v>106</v>
      </c>
      <c r="O110" s="10">
        <v>36.5</v>
      </c>
      <c r="P110" s="5">
        <v>5870</v>
      </c>
      <c r="Q110" s="8">
        <v>2206</v>
      </c>
      <c r="R110" s="8">
        <v>3563</v>
      </c>
      <c r="S110" s="10">
        <v>101</v>
      </c>
      <c r="T110" s="11">
        <v>37.6</v>
      </c>
    </row>
    <row r="111" spans="1:20" ht="15.75" x14ac:dyDescent="0.25">
      <c r="A111" s="85" t="s">
        <v>427</v>
      </c>
      <c r="B111" s="85" t="s">
        <v>389</v>
      </c>
      <c r="C111" s="86" t="s">
        <v>448</v>
      </c>
      <c r="D111" s="86" t="s">
        <v>395</v>
      </c>
      <c r="E111" s="7">
        <v>17</v>
      </c>
      <c r="F111" s="5">
        <v>12171</v>
      </c>
      <c r="G111" s="8">
        <v>3609</v>
      </c>
      <c r="H111" s="8">
        <v>8309</v>
      </c>
      <c r="I111" s="10">
        <v>253</v>
      </c>
      <c r="J111" s="10">
        <v>29.7</v>
      </c>
      <c r="K111" s="5">
        <v>5509</v>
      </c>
      <c r="L111" s="8">
        <v>1539</v>
      </c>
      <c r="M111" s="8">
        <v>3859</v>
      </c>
      <c r="N111" s="10">
        <v>111</v>
      </c>
      <c r="O111" s="10">
        <v>27.9</v>
      </c>
      <c r="P111" s="5">
        <v>6662</v>
      </c>
      <c r="Q111" s="8">
        <v>2070</v>
      </c>
      <c r="R111" s="8">
        <v>4450</v>
      </c>
      <c r="S111" s="10">
        <v>142</v>
      </c>
      <c r="T111" s="11">
        <v>31.1</v>
      </c>
    </row>
    <row r="112" spans="1:20" ht="15.75" x14ac:dyDescent="0.25">
      <c r="A112" s="85" t="s">
        <v>427</v>
      </c>
      <c r="B112" s="85" t="s">
        <v>389</v>
      </c>
      <c r="C112" s="86" t="s">
        <v>448</v>
      </c>
      <c r="D112" s="86" t="s">
        <v>395</v>
      </c>
      <c r="E112" s="7">
        <v>18</v>
      </c>
      <c r="F112" s="5">
        <v>13354</v>
      </c>
      <c r="G112" s="8">
        <v>3129</v>
      </c>
      <c r="H112" s="8">
        <v>9876</v>
      </c>
      <c r="I112" s="10">
        <v>349</v>
      </c>
      <c r="J112" s="10">
        <v>23.4</v>
      </c>
      <c r="K112" s="5">
        <v>5986</v>
      </c>
      <c r="L112" s="8">
        <v>1316</v>
      </c>
      <c r="M112" s="8">
        <v>4517</v>
      </c>
      <c r="N112" s="10">
        <v>153</v>
      </c>
      <c r="O112" s="10">
        <v>22</v>
      </c>
      <c r="P112" s="5">
        <v>7368</v>
      </c>
      <c r="Q112" s="8">
        <v>1813</v>
      </c>
      <c r="R112" s="8">
        <v>5359</v>
      </c>
      <c r="S112" s="10">
        <v>196</v>
      </c>
      <c r="T112" s="11">
        <v>24.6</v>
      </c>
    </row>
    <row r="113" spans="1:20" ht="15.75" x14ac:dyDescent="0.25">
      <c r="A113" s="85" t="s">
        <v>427</v>
      </c>
      <c r="B113" s="85" t="s">
        <v>389</v>
      </c>
      <c r="C113" s="86" t="s">
        <v>448</v>
      </c>
      <c r="D113" s="86" t="s">
        <v>395</v>
      </c>
      <c r="E113" s="7">
        <v>19</v>
      </c>
      <c r="F113" s="5">
        <v>10872</v>
      </c>
      <c r="G113" s="8">
        <v>2160</v>
      </c>
      <c r="H113" s="8">
        <v>8486</v>
      </c>
      <c r="I113" s="10">
        <v>226</v>
      </c>
      <c r="J113" s="10">
        <v>19.899999999999999</v>
      </c>
      <c r="K113" s="5">
        <v>4844</v>
      </c>
      <c r="L113" s="10">
        <v>932</v>
      </c>
      <c r="M113" s="8">
        <v>3806</v>
      </c>
      <c r="N113" s="10">
        <v>106</v>
      </c>
      <c r="O113" s="10">
        <v>19.2</v>
      </c>
      <c r="P113" s="5">
        <v>6028</v>
      </c>
      <c r="Q113" s="8">
        <v>1228</v>
      </c>
      <c r="R113" s="8">
        <v>4680</v>
      </c>
      <c r="S113" s="10">
        <v>120</v>
      </c>
      <c r="T113" s="11">
        <v>20.399999999999999</v>
      </c>
    </row>
    <row r="114" spans="1:20" ht="15.75" x14ac:dyDescent="0.25">
      <c r="A114" s="85" t="s">
        <v>427</v>
      </c>
      <c r="B114" s="85" t="s">
        <v>389</v>
      </c>
      <c r="C114" s="86" t="s">
        <v>448</v>
      </c>
      <c r="D114" s="86" t="s">
        <v>395</v>
      </c>
      <c r="E114" s="7">
        <v>20</v>
      </c>
      <c r="F114" s="5">
        <v>14969</v>
      </c>
      <c r="G114" s="8">
        <v>1622</v>
      </c>
      <c r="H114" s="8">
        <v>12867</v>
      </c>
      <c r="I114" s="10">
        <v>480</v>
      </c>
      <c r="J114" s="10">
        <v>10.8</v>
      </c>
      <c r="K114" s="5">
        <v>6617</v>
      </c>
      <c r="L114" s="10">
        <v>716</v>
      </c>
      <c r="M114" s="8">
        <v>5681</v>
      </c>
      <c r="N114" s="10">
        <v>220</v>
      </c>
      <c r="O114" s="10">
        <v>10.8</v>
      </c>
      <c r="P114" s="5">
        <v>8352</v>
      </c>
      <c r="Q114" s="10">
        <v>906</v>
      </c>
      <c r="R114" s="8">
        <v>7186</v>
      </c>
      <c r="S114" s="10">
        <v>260</v>
      </c>
      <c r="T114" s="11">
        <v>10.8</v>
      </c>
    </row>
    <row r="115" spans="1:20" ht="15.75" x14ac:dyDescent="0.25">
      <c r="A115" s="85" t="s">
        <v>427</v>
      </c>
      <c r="B115" s="85" t="s">
        <v>389</v>
      </c>
      <c r="C115" s="86" t="s">
        <v>448</v>
      </c>
      <c r="D115" s="86" t="s">
        <v>395</v>
      </c>
      <c r="E115" s="7">
        <v>21</v>
      </c>
      <c r="F115" s="5">
        <v>11345</v>
      </c>
      <c r="G115" s="10">
        <v>957</v>
      </c>
      <c r="H115" s="8">
        <v>10134</v>
      </c>
      <c r="I115" s="10">
        <v>254</v>
      </c>
      <c r="J115" s="10">
        <v>8.4</v>
      </c>
      <c r="K115" s="5">
        <v>5041</v>
      </c>
      <c r="L115" s="10">
        <v>434</v>
      </c>
      <c r="M115" s="8">
        <v>4497</v>
      </c>
      <c r="N115" s="10">
        <v>110</v>
      </c>
      <c r="O115" s="10">
        <v>8.6</v>
      </c>
      <c r="P115" s="5">
        <v>6304</v>
      </c>
      <c r="Q115" s="10">
        <v>523</v>
      </c>
      <c r="R115" s="8">
        <v>5637</v>
      </c>
      <c r="S115" s="10">
        <v>144</v>
      </c>
      <c r="T115" s="11">
        <v>8.3000000000000007</v>
      </c>
    </row>
    <row r="116" spans="1:20" ht="15.75" x14ac:dyDescent="0.25">
      <c r="A116" s="85" t="s">
        <v>427</v>
      </c>
      <c r="B116" s="85" t="s">
        <v>389</v>
      </c>
      <c r="C116" s="86" t="s">
        <v>448</v>
      </c>
      <c r="D116" s="86" t="s">
        <v>395</v>
      </c>
      <c r="E116" s="7">
        <v>22</v>
      </c>
      <c r="F116" s="5">
        <v>11742</v>
      </c>
      <c r="G116" s="10">
        <v>603</v>
      </c>
      <c r="H116" s="8">
        <v>10779</v>
      </c>
      <c r="I116" s="10">
        <v>360</v>
      </c>
      <c r="J116" s="10">
        <v>5.0999999999999996</v>
      </c>
      <c r="K116" s="5">
        <v>5179</v>
      </c>
      <c r="L116" s="10">
        <v>272</v>
      </c>
      <c r="M116" s="8">
        <v>4755</v>
      </c>
      <c r="N116" s="10">
        <v>152</v>
      </c>
      <c r="O116" s="10">
        <v>5.3</v>
      </c>
      <c r="P116" s="5">
        <v>6563</v>
      </c>
      <c r="Q116" s="10">
        <v>331</v>
      </c>
      <c r="R116" s="8">
        <v>6024</v>
      </c>
      <c r="S116" s="10">
        <v>208</v>
      </c>
      <c r="T116" s="11">
        <v>5</v>
      </c>
    </row>
    <row r="117" spans="1:20" ht="15.75" x14ac:dyDescent="0.25">
      <c r="A117" s="85" t="s">
        <v>427</v>
      </c>
      <c r="B117" s="85" t="s">
        <v>389</v>
      </c>
      <c r="C117" s="86" t="s">
        <v>448</v>
      </c>
      <c r="D117" s="86" t="s">
        <v>395</v>
      </c>
      <c r="E117" s="7">
        <v>23</v>
      </c>
      <c r="F117" s="5">
        <v>11858</v>
      </c>
      <c r="G117" s="10">
        <v>352</v>
      </c>
      <c r="H117" s="8">
        <v>11125</v>
      </c>
      <c r="I117" s="10">
        <v>381</v>
      </c>
      <c r="J117" s="10">
        <v>3</v>
      </c>
      <c r="K117" s="5">
        <v>5177</v>
      </c>
      <c r="L117" s="10">
        <v>165</v>
      </c>
      <c r="M117" s="8">
        <v>4864</v>
      </c>
      <c r="N117" s="10">
        <v>148</v>
      </c>
      <c r="O117" s="10">
        <v>3.2</v>
      </c>
      <c r="P117" s="5">
        <v>6681</v>
      </c>
      <c r="Q117" s="10">
        <v>187</v>
      </c>
      <c r="R117" s="8">
        <v>6261</v>
      </c>
      <c r="S117" s="10">
        <v>233</v>
      </c>
      <c r="T117" s="11">
        <v>2.8</v>
      </c>
    </row>
    <row r="118" spans="1:20" ht="15.75" x14ac:dyDescent="0.25">
      <c r="A118" s="85" t="s">
        <v>427</v>
      </c>
      <c r="B118" s="85" t="s">
        <v>389</v>
      </c>
      <c r="C118" s="86" t="s">
        <v>448</v>
      </c>
      <c r="D118" s="86" t="s">
        <v>395</v>
      </c>
      <c r="E118" s="7">
        <v>24</v>
      </c>
      <c r="F118" s="5">
        <v>9754</v>
      </c>
      <c r="G118" s="10">
        <v>183</v>
      </c>
      <c r="H118" s="8">
        <v>9254</v>
      </c>
      <c r="I118" s="10">
        <v>317</v>
      </c>
      <c r="J118" s="10">
        <v>1.9</v>
      </c>
      <c r="K118" s="5">
        <v>4239</v>
      </c>
      <c r="L118" s="10">
        <v>85</v>
      </c>
      <c r="M118" s="8">
        <v>4024</v>
      </c>
      <c r="N118" s="10">
        <v>130</v>
      </c>
      <c r="O118" s="10">
        <v>2</v>
      </c>
      <c r="P118" s="5">
        <v>5515</v>
      </c>
      <c r="Q118" s="10">
        <v>98</v>
      </c>
      <c r="R118" s="8">
        <v>5230</v>
      </c>
      <c r="S118" s="10">
        <v>187</v>
      </c>
      <c r="T118" s="11">
        <v>1.8</v>
      </c>
    </row>
    <row r="119" spans="1:20" ht="15.75" x14ac:dyDescent="0.25">
      <c r="A119" s="85" t="s">
        <v>427</v>
      </c>
      <c r="B119" s="85" t="s">
        <v>389</v>
      </c>
      <c r="C119" s="86" t="s">
        <v>448</v>
      </c>
      <c r="D119" s="86" t="s">
        <v>395</v>
      </c>
      <c r="E119" s="7">
        <v>25</v>
      </c>
      <c r="F119" s="5">
        <v>14368</v>
      </c>
      <c r="G119" s="10">
        <v>205</v>
      </c>
      <c r="H119" s="8">
        <v>13559</v>
      </c>
      <c r="I119" s="10">
        <v>604</v>
      </c>
      <c r="J119" s="10">
        <v>1.4</v>
      </c>
      <c r="K119" s="5">
        <v>6266</v>
      </c>
      <c r="L119" s="10">
        <v>103</v>
      </c>
      <c r="M119" s="8">
        <v>5944</v>
      </c>
      <c r="N119" s="10">
        <v>219</v>
      </c>
      <c r="O119" s="10">
        <v>1.6</v>
      </c>
      <c r="P119" s="5">
        <v>8102</v>
      </c>
      <c r="Q119" s="10">
        <v>102</v>
      </c>
      <c r="R119" s="8">
        <v>7615</v>
      </c>
      <c r="S119" s="10">
        <v>385</v>
      </c>
      <c r="T119" s="11">
        <v>1.3</v>
      </c>
    </row>
    <row r="120" spans="1:20" ht="15.75" x14ac:dyDescent="0.25">
      <c r="A120" s="85" t="s">
        <v>427</v>
      </c>
      <c r="B120" s="85" t="s">
        <v>389</v>
      </c>
      <c r="C120" s="86" t="s">
        <v>448</v>
      </c>
      <c r="D120" s="86" t="s">
        <v>395</v>
      </c>
      <c r="E120" s="7">
        <v>26</v>
      </c>
      <c r="F120" s="5">
        <v>9916</v>
      </c>
      <c r="G120" s="10">
        <v>113</v>
      </c>
      <c r="H120" s="8">
        <v>9485</v>
      </c>
      <c r="I120" s="10">
        <v>318</v>
      </c>
      <c r="J120" s="10">
        <v>1.1000000000000001</v>
      </c>
      <c r="K120" s="5">
        <v>4332</v>
      </c>
      <c r="L120" s="10">
        <v>47</v>
      </c>
      <c r="M120" s="8">
        <v>4167</v>
      </c>
      <c r="N120" s="10">
        <v>118</v>
      </c>
      <c r="O120" s="10">
        <v>1.1000000000000001</v>
      </c>
      <c r="P120" s="5">
        <v>5584</v>
      </c>
      <c r="Q120" s="10">
        <v>66</v>
      </c>
      <c r="R120" s="8">
        <v>5318</v>
      </c>
      <c r="S120" s="10">
        <v>200</v>
      </c>
      <c r="T120" s="11">
        <v>1.2</v>
      </c>
    </row>
    <row r="121" spans="1:20" ht="15.75" x14ac:dyDescent="0.25">
      <c r="A121" s="85" t="s">
        <v>427</v>
      </c>
      <c r="B121" s="85" t="s">
        <v>389</v>
      </c>
      <c r="C121" s="86" t="s">
        <v>448</v>
      </c>
      <c r="D121" s="86" t="s">
        <v>395</v>
      </c>
      <c r="E121" s="7">
        <v>27</v>
      </c>
      <c r="F121" s="5">
        <v>12551</v>
      </c>
      <c r="G121" s="10">
        <v>132</v>
      </c>
      <c r="H121" s="8">
        <v>11901</v>
      </c>
      <c r="I121" s="10">
        <v>518</v>
      </c>
      <c r="J121" s="10">
        <v>1.1000000000000001</v>
      </c>
      <c r="K121" s="5">
        <v>5459</v>
      </c>
      <c r="L121" s="10">
        <v>61</v>
      </c>
      <c r="M121" s="8">
        <v>5199</v>
      </c>
      <c r="N121" s="10">
        <v>199</v>
      </c>
      <c r="O121" s="10">
        <v>1.1000000000000001</v>
      </c>
      <c r="P121" s="5">
        <v>7092</v>
      </c>
      <c r="Q121" s="10">
        <v>71</v>
      </c>
      <c r="R121" s="8">
        <v>6702</v>
      </c>
      <c r="S121" s="10">
        <v>319</v>
      </c>
      <c r="T121" s="11">
        <v>1</v>
      </c>
    </row>
    <row r="122" spans="1:20" ht="15.75" x14ac:dyDescent="0.25">
      <c r="A122" s="85" t="s">
        <v>427</v>
      </c>
      <c r="B122" s="85" t="s">
        <v>389</v>
      </c>
      <c r="C122" s="86" t="s">
        <v>448</v>
      </c>
      <c r="D122" s="86" t="s">
        <v>395</v>
      </c>
      <c r="E122" s="7">
        <v>28</v>
      </c>
      <c r="F122" s="5">
        <v>12585</v>
      </c>
      <c r="G122" s="10">
        <v>109</v>
      </c>
      <c r="H122" s="8">
        <v>11918</v>
      </c>
      <c r="I122" s="10">
        <v>558</v>
      </c>
      <c r="J122" s="10">
        <v>0.9</v>
      </c>
      <c r="K122" s="5">
        <v>5624</v>
      </c>
      <c r="L122" s="10">
        <v>55</v>
      </c>
      <c r="M122" s="8">
        <v>5366</v>
      </c>
      <c r="N122" s="10">
        <v>203</v>
      </c>
      <c r="O122" s="10">
        <v>1</v>
      </c>
      <c r="P122" s="5">
        <v>6961</v>
      </c>
      <c r="Q122" s="10">
        <v>54</v>
      </c>
      <c r="R122" s="8">
        <v>6552</v>
      </c>
      <c r="S122" s="10">
        <v>355</v>
      </c>
      <c r="T122" s="11">
        <v>0.8</v>
      </c>
    </row>
    <row r="123" spans="1:20" ht="15.75" x14ac:dyDescent="0.25">
      <c r="A123" s="85" t="s">
        <v>427</v>
      </c>
      <c r="B123" s="85" t="s">
        <v>389</v>
      </c>
      <c r="C123" s="86" t="s">
        <v>448</v>
      </c>
      <c r="D123" s="86" t="s">
        <v>395</v>
      </c>
      <c r="E123" s="7">
        <v>29</v>
      </c>
      <c r="F123" s="5">
        <v>11073</v>
      </c>
      <c r="G123" s="10">
        <v>87</v>
      </c>
      <c r="H123" s="8">
        <v>10579</v>
      </c>
      <c r="I123" s="10">
        <v>407</v>
      </c>
      <c r="J123" s="10">
        <v>0.8</v>
      </c>
      <c r="K123" s="5">
        <v>4870</v>
      </c>
      <c r="L123" s="10">
        <v>31</v>
      </c>
      <c r="M123" s="8">
        <v>4690</v>
      </c>
      <c r="N123" s="10">
        <v>149</v>
      </c>
      <c r="O123" s="10">
        <v>0.6</v>
      </c>
      <c r="P123" s="5">
        <v>6203</v>
      </c>
      <c r="Q123" s="10">
        <v>56</v>
      </c>
      <c r="R123" s="8">
        <v>5889</v>
      </c>
      <c r="S123" s="10">
        <v>258</v>
      </c>
      <c r="T123" s="11">
        <v>0.9</v>
      </c>
    </row>
    <row r="124" spans="1:20" ht="15.75" x14ac:dyDescent="0.25">
      <c r="A124" s="85" t="s">
        <v>427</v>
      </c>
      <c r="B124" s="85" t="s">
        <v>389</v>
      </c>
      <c r="C124" s="86" t="s">
        <v>448</v>
      </c>
      <c r="D124" s="86" t="s">
        <v>395</v>
      </c>
      <c r="E124" s="6" t="s">
        <v>32</v>
      </c>
      <c r="F124" s="5">
        <v>58595</v>
      </c>
      <c r="G124" s="10">
        <v>348</v>
      </c>
      <c r="H124" s="8">
        <v>55269</v>
      </c>
      <c r="I124" s="8">
        <v>2978</v>
      </c>
      <c r="J124" s="10">
        <v>0.6</v>
      </c>
      <c r="K124" s="5">
        <v>25934</v>
      </c>
      <c r="L124" s="10">
        <v>164</v>
      </c>
      <c r="M124" s="8">
        <v>24699</v>
      </c>
      <c r="N124" s="8">
        <v>1071</v>
      </c>
      <c r="O124" s="10">
        <v>0.6</v>
      </c>
      <c r="P124" s="5">
        <v>32661</v>
      </c>
      <c r="Q124" s="10">
        <v>184</v>
      </c>
      <c r="R124" s="8">
        <v>30570</v>
      </c>
      <c r="S124" s="8">
        <v>1907</v>
      </c>
      <c r="T124" s="11">
        <v>0.6</v>
      </c>
    </row>
    <row r="125" spans="1:20" ht="15.75" x14ac:dyDescent="0.25">
      <c r="A125" s="85" t="s">
        <v>427</v>
      </c>
      <c r="B125" s="85" t="s">
        <v>389</v>
      </c>
      <c r="C125" s="86" t="s">
        <v>448</v>
      </c>
      <c r="D125" s="86" t="s">
        <v>395</v>
      </c>
      <c r="E125" s="6" t="s">
        <v>33</v>
      </c>
      <c r="F125" s="5">
        <v>55843</v>
      </c>
      <c r="G125" s="10">
        <v>218</v>
      </c>
      <c r="H125" s="8">
        <v>52091</v>
      </c>
      <c r="I125" s="8">
        <v>3534</v>
      </c>
      <c r="J125" s="10">
        <v>0.4</v>
      </c>
      <c r="K125" s="5">
        <v>24485</v>
      </c>
      <c r="L125" s="10">
        <v>81</v>
      </c>
      <c r="M125" s="8">
        <v>23234</v>
      </c>
      <c r="N125" s="8">
        <v>1170</v>
      </c>
      <c r="O125" s="10">
        <v>0.3</v>
      </c>
      <c r="P125" s="5">
        <v>31358</v>
      </c>
      <c r="Q125" s="10">
        <v>137</v>
      </c>
      <c r="R125" s="8">
        <v>28857</v>
      </c>
      <c r="S125" s="8">
        <v>2364</v>
      </c>
      <c r="T125" s="11">
        <v>0.4</v>
      </c>
    </row>
    <row r="126" spans="1:20" ht="15.75" x14ac:dyDescent="0.25">
      <c r="A126" s="85" t="s">
        <v>427</v>
      </c>
      <c r="B126" s="85" t="s">
        <v>389</v>
      </c>
      <c r="C126" s="86" t="s">
        <v>448</v>
      </c>
      <c r="D126" s="86" t="s">
        <v>395</v>
      </c>
      <c r="E126" s="6" t="s">
        <v>34</v>
      </c>
      <c r="F126" s="5">
        <v>50531</v>
      </c>
      <c r="G126" s="10">
        <v>189</v>
      </c>
      <c r="H126" s="8">
        <v>46661</v>
      </c>
      <c r="I126" s="8">
        <v>3681</v>
      </c>
      <c r="J126" s="10">
        <v>0.4</v>
      </c>
      <c r="K126" s="5">
        <v>22148</v>
      </c>
      <c r="L126" s="10">
        <v>74</v>
      </c>
      <c r="M126" s="8">
        <v>20889</v>
      </c>
      <c r="N126" s="8">
        <v>1185</v>
      </c>
      <c r="O126" s="10">
        <v>0.3</v>
      </c>
      <c r="P126" s="5">
        <v>28383</v>
      </c>
      <c r="Q126" s="10">
        <v>115</v>
      </c>
      <c r="R126" s="8">
        <v>25772</v>
      </c>
      <c r="S126" s="8">
        <v>2496</v>
      </c>
      <c r="T126" s="11">
        <v>0.4</v>
      </c>
    </row>
    <row r="127" spans="1:20" ht="15.75" x14ac:dyDescent="0.25">
      <c r="A127" s="85" t="s">
        <v>427</v>
      </c>
      <c r="B127" s="85" t="s">
        <v>389</v>
      </c>
      <c r="C127" s="86" t="s">
        <v>448</v>
      </c>
      <c r="D127" s="86" t="s">
        <v>395</v>
      </c>
      <c r="E127" s="6" t="s">
        <v>35</v>
      </c>
      <c r="F127" s="5">
        <v>47105</v>
      </c>
      <c r="G127" s="10">
        <v>115</v>
      </c>
      <c r="H127" s="8">
        <v>42530</v>
      </c>
      <c r="I127" s="8">
        <v>4460</v>
      </c>
      <c r="J127" s="10">
        <v>0.2</v>
      </c>
      <c r="K127" s="5">
        <v>20279</v>
      </c>
      <c r="L127" s="10">
        <v>37</v>
      </c>
      <c r="M127" s="8">
        <v>18948</v>
      </c>
      <c r="N127" s="8">
        <v>1294</v>
      </c>
      <c r="O127" s="10">
        <v>0.2</v>
      </c>
      <c r="P127" s="5">
        <v>26826</v>
      </c>
      <c r="Q127" s="10">
        <v>78</v>
      </c>
      <c r="R127" s="8">
        <v>23582</v>
      </c>
      <c r="S127" s="8">
        <v>3166</v>
      </c>
      <c r="T127" s="11">
        <v>0.3</v>
      </c>
    </row>
    <row r="128" spans="1:20" ht="15.75" x14ac:dyDescent="0.25">
      <c r="A128" s="85" t="s">
        <v>427</v>
      </c>
      <c r="B128" s="85" t="s">
        <v>389</v>
      </c>
      <c r="C128" s="86" t="s">
        <v>448</v>
      </c>
      <c r="D128" s="86" t="s">
        <v>395</v>
      </c>
      <c r="E128" s="6" t="s">
        <v>122</v>
      </c>
      <c r="F128" s="5">
        <v>152074</v>
      </c>
      <c r="G128" s="10">
        <v>506</v>
      </c>
      <c r="H128" s="8">
        <v>125849</v>
      </c>
      <c r="I128" s="8">
        <v>25719</v>
      </c>
      <c r="J128" s="10">
        <v>0.3</v>
      </c>
      <c r="K128" s="5">
        <v>61854</v>
      </c>
      <c r="L128" s="10">
        <v>177</v>
      </c>
      <c r="M128" s="8">
        <v>55769</v>
      </c>
      <c r="N128" s="8">
        <v>5908</v>
      </c>
      <c r="O128" s="10">
        <v>0.3</v>
      </c>
      <c r="P128" s="5">
        <v>90220</v>
      </c>
      <c r="Q128" s="10">
        <v>329</v>
      </c>
      <c r="R128" s="8">
        <v>70080</v>
      </c>
      <c r="S128" s="8">
        <v>19811</v>
      </c>
      <c r="T128" s="11">
        <v>0.4</v>
      </c>
    </row>
    <row r="129" spans="1:20" ht="15.75" x14ac:dyDescent="0.25">
      <c r="A129" s="94" t="s">
        <v>427</v>
      </c>
      <c r="B129" s="94" t="s">
        <v>389</v>
      </c>
      <c r="C129" s="95" t="s">
        <v>456</v>
      </c>
      <c r="D129" s="95" t="s">
        <v>396</v>
      </c>
      <c r="E129" s="7" t="s">
        <v>23</v>
      </c>
      <c r="F129" s="5">
        <v>737272</v>
      </c>
      <c r="G129" s="8">
        <v>159701</v>
      </c>
      <c r="H129" s="8">
        <v>527738</v>
      </c>
      <c r="I129" s="8">
        <v>49833</v>
      </c>
      <c r="J129" s="10">
        <v>21.7</v>
      </c>
      <c r="K129" s="5">
        <v>345057</v>
      </c>
      <c r="L129" s="8">
        <v>77708</v>
      </c>
      <c r="M129" s="8">
        <v>249288</v>
      </c>
      <c r="N129" s="8">
        <v>18061</v>
      </c>
      <c r="O129" s="10">
        <v>22.5</v>
      </c>
      <c r="P129" s="5">
        <v>392215</v>
      </c>
      <c r="Q129" s="8">
        <v>81993</v>
      </c>
      <c r="R129" s="8">
        <v>278450</v>
      </c>
      <c r="S129" s="8">
        <v>31772</v>
      </c>
      <c r="T129" s="11">
        <v>20.9</v>
      </c>
    </row>
    <row r="130" spans="1:20" ht="15.75" x14ac:dyDescent="0.25">
      <c r="A130" s="85" t="s">
        <v>427</v>
      </c>
      <c r="B130" s="85" t="s">
        <v>389</v>
      </c>
      <c r="C130" s="86" t="s">
        <v>456</v>
      </c>
      <c r="D130" s="86" t="s">
        <v>396</v>
      </c>
      <c r="E130" s="7">
        <v>5</v>
      </c>
      <c r="F130" s="5">
        <v>16177</v>
      </c>
      <c r="G130" s="8">
        <v>6163</v>
      </c>
      <c r="H130" s="10">
        <v>710</v>
      </c>
      <c r="I130" s="8">
        <v>9304</v>
      </c>
      <c r="J130" s="10">
        <v>38.1</v>
      </c>
      <c r="K130" s="5">
        <v>8160</v>
      </c>
      <c r="L130" s="8">
        <v>3013</v>
      </c>
      <c r="M130" s="10">
        <v>351</v>
      </c>
      <c r="N130" s="8">
        <v>4796</v>
      </c>
      <c r="O130" s="10">
        <v>36.9</v>
      </c>
      <c r="P130" s="5">
        <v>8017</v>
      </c>
      <c r="Q130" s="8">
        <v>3150</v>
      </c>
      <c r="R130" s="10">
        <v>359</v>
      </c>
      <c r="S130" s="8">
        <v>4508</v>
      </c>
      <c r="T130" s="11">
        <v>39.299999999999997</v>
      </c>
    </row>
    <row r="131" spans="1:20" ht="15.75" x14ac:dyDescent="0.25">
      <c r="A131" s="85" t="s">
        <v>427</v>
      </c>
      <c r="B131" s="85" t="s">
        <v>389</v>
      </c>
      <c r="C131" s="86" t="s">
        <v>456</v>
      </c>
      <c r="D131" s="86" t="s">
        <v>396</v>
      </c>
      <c r="E131" s="7">
        <v>6</v>
      </c>
      <c r="F131" s="5">
        <v>17192</v>
      </c>
      <c r="G131" s="8">
        <v>14698</v>
      </c>
      <c r="H131" s="8">
        <v>1220</v>
      </c>
      <c r="I131" s="8">
        <v>1274</v>
      </c>
      <c r="J131" s="10">
        <v>85.5</v>
      </c>
      <c r="K131" s="5">
        <v>8695</v>
      </c>
      <c r="L131" s="8">
        <v>7456</v>
      </c>
      <c r="M131" s="10">
        <v>580</v>
      </c>
      <c r="N131" s="10">
        <v>659</v>
      </c>
      <c r="O131" s="10">
        <v>85.8</v>
      </c>
      <c r="P131" s="5">
        <v>8497</v>
      </c>
      <c r="Q131" s="8">
        <v>7242</v>
      </c>
      <c r="R131" s="10">
        <v>640</v>
      </c>
      <c r="S131" s="10">
        <v>615</v>
      </c>
      <c r="T131" s="11">
        <v>85.2</v>
      </c>
    </row>
    <row r="132" spans="1:20" ht="15.75" x14ac:dyDescent="0.25">
      <c r="A132" s="85" t="s">
        <v>427</v>
      </c>
      <c r="B132" s="85" t="s">
        <v>389</v>
      </c>
      <c r="C132" s="86" t="s">
        <v>456</v>
      </c>
      <c r="D132" s="86" t="s">
        <v>396</v>
      </c>
      <c r="E132" s="7">
        <v>7</v>
      </c>
      <c r="F132" s="5">
        <v>18419</v>
      </c>
      <c r="G132" s="8">
        <v>16629</v>
      </c>
      <c r="H132" s="8">
        <v>1438</v>
      </c>
      <c r="I132" s="10">
        <v>352</v>
      </c>
      <c r="J132" s="10">
        <v>90.3</v>
      </c>
      <c r="K132" s="5">
        <v>9282</v>
      </c>
      <c r="L132" s="8">
        <v>8357</v>
      </c>
      <c r="M132" s="10">
        <v>748</v>
      </c>
      <c r="N132" s="10">
        <v>177</v>
      </c>
      <c r="O132" s="10">
        <v>90</v>
      </c>
      <c r="P132" s="5">
        <v>9137</v>
      </c>
      <c r="Q132" s="8">
        <v>8272</v>
      </c>
      <c r="R132" s="10">
        <v>690</v>
      </c>
      <c r="S132" s="10">
        <v>175</v>
      </c>
      <c r="T132" s="11">
        <v>90.5</v>
      </c>
    </row>
    <row r="133" spans="1:20" ht="15.75" x14ac:dyDescent="0.25">
      <c r="A133" s="85" t="s">
        <v>427</v>
      </c>
      <c r="B133" s="85" t="s">
        <v>389</v>
      </c>
      <c r="C133" s="86" t="s">
        <v>456</v>
      </c>
      <c r="D133" s="86" t="s">
        <v>396</v>
      </c>
      <c r="E133" s="7">
        <v>8</v>
      </c>
      <c r="F133" s="5">
        <v>17705</v>
      </c>
      <c r="G133" s="8">
        <v>16053</v>
      </c>
      <c r="H133" s="8">
        <v>1442</v>
      </c>
      <c r="I133" s="10">
        <v>210</v>
      </c>
      <c r="J133" s="10">
        <v>90.7</v>
      </c>
      <c r="K133" s="5">
        <v>8879</v>
      </c>
      <c r="L133" s="8">
        <v>8037</v>
      </c>
      <c r="M133" s="10">
        <v>716</v>
      </c>
      <c r="N133" s="10">
        <v>126</v>
      </c>
      <c r="O133" s="10">
        <v>90.5</v>
      </c>
      <c r="P133" s="5">
        <v>8826</v>
      </c>
      <c r="Q133" s="8">
        <v>8016</v>
      </c>
      <c r="R133" s="10">
        <v>726</v>
      </c>
      <c r="S133" s="10">
        <v>84</v>
      </c>
      <c r="T133" s="11">
        <v>90.8</v>
      </c>
    </row>
    <row r="134" spans="1:20" ht="15.75" x14ac:dyDescent="0.25">
      <c r="A134" s="85" t="s">
        <v>427</v>
      </c>
      <c r="B134" s="85" t="s">
        <v>389</v>
      </c>
      <c r="C134" s="86" t="s">
        <v>456</v>
      </c>
      <c r="D134" s="86" t="s">
        <v>396</v>
      </c>
      <c r="E134" s="7">
        <v>9</v>
      </c>
      <c r="F134" s="5">
        <v>18015</v>
      </c>
      <c r="G134" s="8">
        <v>16321</v>
      </c>
      <c r="H134" s="8">
        <v>1567</v>
      </c>
      <c r="I134" s="10">
        <v>127</v>
      </c>
      <c r="J134" s="10">
        <v>90.6</v>
      </c>
      <c r="K134" s="5">
        <v>9085</v>
      </c>
      <c r="L134" s="8">
        <v>8230</v>
      </c>
      <c r="M134" s="10">
        <v>787</v>
      </c>
      <c r="N134" s="10">
        <v>68</v>
      </c>
      <c r="O134" s="10">
        <v>90.6</v>
      </c>
      <c r="P134" s="5">
        <v>8930</v>
      </c>
      <c r="Q134" s="8">
        <v>8091</v>
      </c>
      <c r="R134" s="10">
        <v>780</v>
      </c>
      <c r="S134" s="10">
        <v>59</v>
      </c>
      <c r="T134" s="11">
        <v>90.6</v>
      </c>
    </row>
    <row r="135" spans="1:20" ht="15.75" x14ac:dyDescent="0.25">
      <c r="A135" s="85" t="s">
        <v>427</v>
      </c>
      <c r="B135" s="85" t="s">
        <v>389</v>
      </c>
      <c r="C135" s="86" t="s">
        <v>456</v>
      </c>
      <c r="D135" s="86" t="s">
        <v>396</v>
      </c>
      <c r="E135" s="7">
        <v>10</v>
      </c>
      <c r="F135" s="5">
        <v>18270</v>
      </c>
      <c r="G135" s="8">
        <v>16337</v>
      </c>
      <c r="H135" s="8">
        <v>1826</v>
      </c>
      <c r="I135" s="10">
        <v>107</v>
      </c>
      <c r="J135" s="10">
        <v>89.4</v>
      </c>
      <c r="K135" s="5">
        <v>9160</v>
      </c>
      <c r="L135" s="8">
        <v>8174</v>
      </c>
      <c r="M135" s="10">
        <v>922</v>
      </c>
      <c r="N135" s="10">
        <v>64</v>
      </c>
      <c r="O135" s="10">
        <v>89.2</v>
      </c>
      <c r="P135" s="5">
        <v>9110</v>
      </c>
      <c r="Q135" s="8">
        <v>8163</v>
      </c>
      <c r="R135" s="10">
        <v>904</v>
      </c>
      <c r="S135" s="10">
        <v>43</v>
      </c>
      <c r="T135" s="11">
        <v>89.6</v>
      </c>
    </row>
    <row r="136" spans="1:20" ht="15.75" x14ac:dyDescent="0.25">
      <c r="A136" s="85" t="s">
        <v>427</v>
      </c>
      <c r="B136" s="85" t="s">
        <v>389</v>
      </c>
      <c r="C136" s="86" t="s">
        <v>456</v>
      </c>
      <c r="D136" s="86" t="s">
        <v>396</v>
      </c>
      <c r="E136" s="7">
        <v>11</v>
      </c>
      <c r="F136" s="5">
        <v>16621</v>
      </c>
      <c r="G136" s="8">
        <v>14182</v>
      </c>
      <c r="H136" s="8">
        <v>2324</v>
      </c>
      <c r="I136" s="10">
        <v>115</v>
      </c>
      <c r="J136" s="10">
        <v>85.3</v>
      </c>
      <c r="K136" s="5">
        <v>8204</v>
      </c>
      <c r="L136" s="8">
        <v>6999</v>
      </c>
      <c r="M136" s="8">
        <v>1143</v>
      </c>
      <c r="N136" s="10">
        <v>62</v>
      </c>
      <c r="O136" s="10">
        <v>85.3</v>
      </c>
      <c r="P136" s="5">
        <v>8417</v>
      </c>
      <c r="Q136" s="8">
        <v>7183</v>
      </c>
      <c r="R136" s="8">
        <v>1181</v>
      </c>
      <c r="S136" s="10">
        <v>53</v>
      </c>
      <c r="T136" s="11">
        <v>85.3</v>
      </c>
    </row>
    <row r="137" spans="1:20" ht="15.75" x14ac:dyDescent="0.25">
      <c r="A137" s="85" t="s">
        <v>427</v>
      </c>
      <c r="B137" s="85" t="s">
        <v>389</v>
      </c>
      <c r="C137" s="86" t="s">
        <v>456</v>
      </c>
      <c r="D137" s="86" t="s">
        <v>396</v>
      </c>
      <c r="E137" s="7">
        <v>12</v>
      </c>
      <c r="F137" s="5">
        <v>18750</v>
      </c>
      <c r="G137" s="8">
        <v>14676</v>
      </c>
      <c r="H137" s="8">
        <v>3949</v>
      </c>
      <c r="I137" s="10">
        <v>125</v>
      </c>
      <c r="J137" s="10">
        <v>78.3</v>
      </c>
      <c r="K137" s="5">
        <v>9278</v>
      </c>
      <c r="L137" s="8">
        <v>7272</v>
      </c>
      <c r="M137" s="8">
        <v>1939</v>
      </c>
      <c r="N137" s="10">
        <v>67</v>
      </c>
      <c r="O137" s="10">
        <v>78.400000000000006</v>
      </c>
      <c r="P137" s="5">
        <v>9472</v>
      </c>
      <c r="Q137" s="8">
        <v>7404</v>
      </c>
      <c r="R137" s="8">
        <v>2010</v>
      </c>
      <c r="S137" s="10">
        <v>58</v>
      </c>
      <c r="T137" s="11">
        <v>78.2</v>
      </c>
    </row>
    <row r="138" spans="1:20" ht="15.75" x14ac:dyDescent="0.25">
      <c r="A138" s="85" t="s">
        <v>427</v>
      </c>
      <c r="B138" s="85" t="s">
        <v>389</v>
      </c>
      <c r="C138" s="86" t="s">
        <v>456</v>
      </c>
      <c r="D138" s="86" t="s">
        <v>396</v>
      </c>
      <c r="E138" s="7">
        <v>13</v>
      </c>
      <c r="F138" s="5">
        <v>18705</v>
      </c>
      <c r="G138" s="8">
        <v>12609</v>
      </c>
      <c r="H138" s="8">
        <v>5964</v>
      </c>
      <c r="I138" s="10">
        <v>132</v>
      </c>
      <c r="J138" s="10">
        <v>67.400000000000006</v>
      </c>
      <c r="K138" s="5">
        <v>9208</v>
      </c>
      <c r="L138" s="8">
        <v>6165</v>
      </c>
      <c r="M138" s="8">
        <v>2960</v>
      </c>
      <c r="N138" s="10">
        <v>83</v>
      </c>
      <c r="O138" s="10">
        <v>67</v>
      </c>
      <c r="P138" s="5">
        <v>9497</v>
      </c>
      <c r="Q138" s="8">
        <v>6444</v>
      </c>
      <c r="R138" s="8">
        <v>3004</v>
      </c>
      <c r="S138" s="10">
        <v>49</v>
      </c>
      <c r="T138" s="11">
        <v>67.900000000000006</v>
      </c>
    </row>
    <row r="139" spans="1:20" ht="15.75" x14ac:dyDescent="0.25">
      <c r="A139" s="85" t="s">
        <v>427</v>
      </c>
      <c r="B139" s="85" t="s">
        <v>389</v>
      </c>
      <c r="C139" s="86" t="s">
        <v>456</v>
      </c>
      <c r="D139" s="86" t="s">
        <v>396</v>
      </c>
      <c r="E139" s="7">
        <v>14</v>
      </c>
      <c r="F139" s="5">
        <v>17409</v>
      </c>
      <c r="G139" s="8">
        <v>9000</v>
      </c>
      <c r="H139" s="8">
        <v>8287</v>
      </c>
      <c r="I139" s="10">
        <v>122</v>
      </c>
      <c r="J139" s="10">
        <v>51.7</v>
      </c>
      <c r="K139" s="5">
        <v>8314</v>
      </c>
      <c r="L139" s="8">
        <v>4176</v>
      </c>
      <c r="M139" s="8">
        <v>4084</v>
      </c>
      <c r="N139" s="10">
        <v>54</v>
      </c>
      <c r="O139" s="10">
        <v>50.2</v>
      </c>
      <c r="P139" s="5">
        <v>9095</v>
      </c>
      <c r="Q139" s="8">
        <v>4824</v>
      </c>
      <c r="R139" s="8">
        <v>4203</v>
      </c>
      <c r="S139" s="10">
        <v>68</v>
      </c>
      <c r="T139" s="11">
        <v>53</v>
      </c>
    </row>
    <row r="140" spans="1:20" ht="15.75" x14ac:dyDescent="0.25">
      <c r="A140" s="85" t="s">
        <v>427</v>
      </c>
      <c r="B140" s="85" t="s">
        <v>389</v>
      </c>
      <c r="C140" s="86" t="s">
        <v>456</v>
      </c>
      <c r="D140" s="86" t="s">
        <v>396</v>
      </c>
      <c r="E140" s="7">
        <v>15</v>
      </c>
      <c r="F140" s="5">
        <v>16241</v>
      </c>
      <c r="G140" s="8">
        <v>6105</v>
      </c>
      <c r="H140" s="8">
        <v>9995</v>
      </c>
      <c r="I140" s="10">
        <v>141</v>
      </c>
      <c r="J140" s="10">
        <v>37.6</v>
      </c>
      <c r="K140" s="5">
        <v>7862</v>
      </c>
      <c r="L140" s="8">
        <v>2831</v>
      </c>
      <c r="M140" s="8">
        <v>4958</v>
      </c>
      <c r="N140" s="10">
        <v>73</v>
      </c>
      <c r="O140" s="10">
        <v>36</v>
      </c>
      <c r="P140" s="5">
        <v>8379</v>
      </c>
      <c r="Q140" s="8">
        <v>3274</v>
      </c>
      <c r="R140" s="8">
        <v>5037</v>
      </c>
      <c r="S140" s="10">
        <v>68</v>
      </c>
      <c r="T140" s="11">
        <v>39.1</v>
      </c>
    </row>
    <row r="141" spans="1:20" ht="15.75" x14ac:dyDescent="0.25">
      <c r="A141" s="85" t="s">
        <v>427</v>
      </c>
      <c r="B141" s="85" t="s">
        <v>389</v>
      </c>
      <c r="C141" s="86" t="s">
        <v>456</v>
      </c>
      <c r="D141" s="86" t="s">
        <v>396</v>
      </c>
      <c r="E141" s="7">
        <v>16</v>
      </c>
      <c r="F141" s="5">
        <v>15397</v>
      </c>
      <c r="G141" s="8">
        <v>4478</v>
      </c>
      <c r="H141" s="8">
        <v>10769</v>
      </c>
      <c r="I141" s="10">
        <v>150</v>
      </c>
      <c r="J141" s="10">
        <v>29.1</v>
      </c>
      <c r="K141" s="5">
        <v>7253</v>
      </c>
      <c r="L141" s="8">
        <v>1867</v>
      </c>
      <c r="M141" s="8">
        <v>5315</v>
      </c>
      <c r="N141" s="10">
        <v>71</v>
      </c>
      <c r="O141" s="10">
        <v>25.7</v>
      </c>
      <c r="P141" s="5">
        <v>8144</v>
      </c>
      <c r="Q141" s="8">
        <v>2611</v>
      </c>
      <c r="R141" s="8">
        <v>5454</v>
      </c>
      <c r="S141" s="10">
        <v>79</v>
      </c>
      <c r="T141" s="11">
        <v>32.1</v>
      </c>
    </row>
    <row r="142" spans="1:20" ht="15.75" x14ac:dyDescent="0.25">
      <c r="A142" s="85" t="s">
        <v>427</v>
      </c>
      <c r="B142" s="85" t="s">
        <v>389</v>
      </c>
      <c r="C142" s="86" t="s">
        <v>456</v>
      </c>
      <c r="D142" s="86" t="s">
        <v>396</v>
      </c>
      <c r="E142" s="7">
        <v>17</v>
      </c>
      <c r="F142" s="5">
        <v>16028</v>
      </c>
      <c r="G142" s="8">
        <v>3405</v>
      </c>
      <c r="H142" s="8">
        <v>12465</v>
      </c>
      <c r="I142" s="10">
        <v>158</v>
      </c>
      <c r="J142" s="10">
        <v>21.2</v>
      </c>
      <c r="K142" s="5">
        <v>7597</v>
      </c>
      <c r="L142" s="8">
        <v>1345</v>
      </c>
      <c r="M142" s="8">
        <v>6181</v>
      </c>
      <c r="N142" s="10">
        <v>71</v>
      </c>
      <c r="O142" s="10">
        <v>17.7</v>
      </c>
      <c r="P142" s="5">
        <v>8431</v>
      </c>
      <c r="Q142" s="8">
        <v>2060</v>
      </c>
      <c r="R142" s="8">
        <v>6284</v>
      </c>
      <c r="S142" s="10">
        <v>87</v>
      </c>
      <c r="T142" s="11">
        <v>24.4</v>
      </c>
    </row>
    <row r="143" spans="1:20" ht="15.75" x14ac:dyDescent="0.25">
      <c r="A143" s="85" t="s">
        <v>427</v>
      </c>
      <c r="B143" s="85" t="s">
        <v>389</v>
      </c>
      <c r="C143" s="86" t="s">
        <v>456</v>
      </c>
      <c r="D143" s="86" t="s">
        <v>396</v>
      </c>
      <c r="E143" s="7">
        <v>18</v>
      </c>
      <c r="F143" s="5">
        <v>16245</v>
      </c>
      <c r="G143" s="8">
        <v>2621</v>
      </c>
      <c r="H143" s="8">
        <v>13443</v>
      </c>
      <c r="I143" s="10">
        <v>181</v>
      </c>
      <c r="J143" s="10">
        <v>16.100000000000001</v>
      </c>
      <c r="K143" s="5">
        <v>7697</v>
      </c>
      <c r="L143" s="8">
        <v>1010</v>
      </c>
      <c r="M143" s="8">
        <v>6597</v>
      </c>
      <c r="N143" s="10">
        <v>90</v>
      </c>
      <c r="O143" s="10">
        <v>13.1</v>
      </c>
      <c r="P143" s="5">
        <v>8548</v>
      </c>
      <c r="Q143" s="8">
        <v>1611</v>
      </c>
      <c r="R143" s="8">
        <v>6846</v>
      </c>
      <c r="S143" s="10">
        <v>91</v>
      </c>
      <c r="T143" s="11">
        <v>18.8</v>
      </c>
    </row>
    <row r="144" spans="1:20" ht="15.75" x14ac:dyDescent="0.25">
      <c r="A144" s="85" t="s">
        <v>427</v>
      </c>
      <c r="B144" s="85" t="s">
        <v>389</v>
      </c>
      <c r="C144" s="86" t="s">
        <v>456</v>
      </c>
      <c r="D144" s="86" t="s">
        <v>396</v>
      </c>
      <c r="E144" s="7">
        <v>19</v>
      </c>
      <c r="F144" s="5">
        <v>14037</v>
      </c>
      <c r="G144" s="8">
        <v>1704</v>
      </c>
      <c r="H144" s="8">
        <v>12178</v>
      </c>
      <c r="I144" s="10">
        <v>155</v>
      </c>
      <c r="J144" s="10">
        <v>12.1</v>
      </c>
      <c r="K144" s="5">
        <v>6520</v>
      </c>
      <c r="L144" s="10">
        <v>683</v>
      </c>
      <c r="M144" s="8">
        <v>5757</v>
      </c>
      <c r="N144" s="10">
        <v>80</v>
      </c>
      <c r="O144" s="10">
        <v>10.5</v>
      </c>
      <c r="P144" s="5">
        <v>7517</v>
      </c>
      <c r="Q144" s="8">
        <v>1021</v>
      </c>
      <c r="R144" s="8">
        <v>6421</v>
      </c>
      <c r="S144" s="10">
        <v>75</v>
      </c>
      <c r="T144" s="11">
        <v>13.6</v>
      </c>
    </row>
    <row r="145" spans="1:20" ht="15.75" x14ac:dyDescent="0.25">
      <c r="A145" s="85" t="s">
        <v>427</v>
      </c>
      <c r="B145" s="85" t="s">
        <v>389</v>
      </c>
      <c r="C145" s="86" t="s">
        <v>456</v>
      </c>
      <c r="D145" s="86" t="s">
        <v>396</v>
      </c>
      <c r="E145" s="7">
        <v>20</v>
      </c>
      <c r="F145" s="5">
        <v>15356</v>
      </c>
      <c r="G145" s="8">
        <v>1226</v>
      </c>
      <c r="H145" s="8">
        <v>13892</v>
      </c>
      <c r="I145" s="10">
        <v>238</v>
      </c>
      <c r="J145" s="10">
        <v>8</v>
      </c>
      <c r="K145" s="5">
        <v>7155</v>
      </c>
      <c r="L145" s="10">
        <v>528</v>
      </c>
      <c r="M145" s="8">
        <v>6517</v>
      </c>
      <c r="N145" s="10">
        <v>110</v>
      </c>
      <c r="O145" s="10">
        <v>7.4</v>
      </c>
      <c r="P145" s="5">
        <v>8201</v>
      </c>
      <c r="Q145" s="10">
        <v>698</v>
      </c>
      <c r="R145" s="8">
        <v>7375</v>
      </c>
      <c r="S145" s="10">
        <v>128</v>
      </c>
      <c r="T145" s="11">
        <v>8.5</v>
      </c>
    </row>
    <row r="146" spans="1:20" ht="15.75" x14ac:dyDescent="0.25">
      <c r="A146" s="85" t="s">
        <v>427</v>
      </c>
      <c r="B146" s="85" t="s">
        <v>389</v>
      </c>
      <c r="C146" s="86" t="s">
        <v>456</v>
      </c>
      <c r="D146" s="86" t="s">
        <v>396</v>
      </c>
      <c r="E146" s="7">
        <v>21</v>
      </c>
      <c r="F146" s="5">
        <v>13047</v>
      </c>
      <c r="G146" s="10">
        <v>767</v>
      </c>
      <c r="H146" s="8">
        <v>12114</v>
      </c>
      <c r="I146" s="10">
        <v>166</v>
      </c>
      <c r="J146" s="10">
        <v>5.9</v>
      </c>
      <c r="K146" s="5">
        <v>6022</v>
      </c>
      <c r="L146" s="10">
        <v>350</v>
      </c>
      <c r="M146" s="8">
        <v>5612</v>
      </c>
      <c r="N146" s="10">
        <v>60</v>
      </c>
      <c r="O146" s="10">
        <v>5.8</v>
      </c>
      <c r="P146" s="5">
        <v>7025</v>
      </c>
      <c r="Q146" s="10">
        <v>417</v>
      </c>
      <c r="R146" s="8">
        <v>6502</v>
      </c>
      <c r="S146" s="10">
        <v>106</v>
      </c>
      <c r="T146" s="11">
        <v>5.9</v>
      </c>
    </row>
    <row r="147" spans="1:20" ht="15.75" x14ac:dyDescent="0.25">
      <c r="A147" s="85" t="s">
        <v>427</v>
      </c>
      <c r="B147" s="85" t="s">
        <v>389</v>
      </c>
      <c r="C147" s="86" t="s">
        <v>456</v>
      </c>
      <c r="D147" s="86" t="s">
        <v>396</v>
      </c>
      <c r="E147" s="7">
        <v>22</v>
      </c>
      <c r="F147" s="5">
        <v>13508</v>
      </c>
      <c r="G147" s="10">
        <v>480</v>
      </c>
      <c r="H147" s="8">
        <v>12811</v>
      </c>
      <c r="I147" s="10">
        <v>217</v>
      </c>
      <c r="J147" s="10">
        <v>3.6</v>
      </c>
      <c r="K147" s="5">
        <v>6334</v>
      </c>
      <c r="L147" s="10">
        <v>213</v>
      </c>
      <c r="M147" s="8">
        <v>6024</v>
      </c>
      <c r="N147" s="10">
        <v>97</v>
      </c>
      <c r="O147" s="10">
        <v>3.4</v>
      </c>
      <c r="P147" s="5">
        <v>7174</v>
      </c>
      <c r="Q147" s="10">
        <v>267</v>
      </c>
      <c r="R147" s="8">
        <v>6787</v>
      </c>
      <c r="S147" s="10">
        <v>120</v>
      </c>
      <c r="T147" s="11">
        <v>3.7</v>
      </c>
    </row>
    <row r="148" spans="1:20" ht="15.75" x14ac:dyDescent="0.25">
      <c r="A148" s="85" t="s">
        <v>427</v>
      </c>
      <c r="B148" s="85" t="s">
        <v>389</v>
      </c>
      <c r="C148" s="86" t="s">
        <v>456</v>
      </c>
      <c r="D148" s="86" t="s">
        <v>396</v>
      </c>
      <c r="E148" s="7">
        <v>23</v>
      </c>
      <c r="F148" s="5">
        <v>13390</v>
      </c>
      <c r="G148" s="10">
        <v>325</v>
      </c>
      <c r="H148" s="8">
        <v>12884</v>
      </c>
      <c r="I148" s="10">
        <v>181</v>
      </c>
      <c r="J148" s="10">
        <v>2.4</v>
      </c>
      <c r="K148" s="5">
        <v>6201</v>
      </c>
      <c r="L148" s="10">
        <v>157</v>
      </c>
      <c r="M148" s="8">
        <v>5971</v>
      </c>
      <c r="N148" s="10">
        <v>73</v>
      </c>
      <c r="O148" s="10">
        <v>2.5</v>
      </c>
      <c r="P148" s="5">
        <v>7189</v>
      </c>
      <c r="Q148" s="10">
        <v>168</v>
      </c>
      <c r="R148" s="8">
        <v>6913</v>
      </c>
      <c r="S148" s="10">
        <v>108</v>
      </c>
      <c r="T148" s="11">
        <v>2.2999999999999998</v>
      </c>
    </row>
    <row r="149" spans="1:20" ht="15.75" x14ac:dyDescent="0.25">
      <c r="A149" s="85" t="s">
        <v>427</v>
      </c>
      <c r="B149" s="85" t="s">
        <v>389</v>
      </c>
      <c r="C149" s="86" t="s">
        <v>456</v>
      </c>
      <c r="D149" s="86" t="s">
        <v>396</v>
      </c>
      <c r="E149" s="7">
        <v>24</v>
      </c>
      <c r="F149" s="5">
        <v>11755</v>
      </c>
      <c r="G149" s="10">
        <v>196</v>
      </c>
      <c r="H149" s="8">
        <v>11388</v>
      </c>
      <c r="I149" s="10">
        <v>171</v>
      </c>
      <c r="J149" s="10">
        <v>1.7</v>
      </c>
      <c r="K149" s="5">
        <v>5442</v>
      </c>
      <c r="L149" s="10">
        <v>91</v>
      </c>
      <c r="M149" s="8">
        <v>5267</v>
      </c>
      <c r="N149" s="10">
        <v>84</v>
      </c>
      <c r="O149" s="10">
        <v>1.7</v>
      </c>
      <c r="P149" s="5">
        <v>6313</v>
      </c>
      <c r="Q149" s="10">
        <v>105</v>
      </c>
      <c r="R149" s="8">
        <v>6121</v>
      </c>
      <c r="S149" s="10">
        <v>87</v>
      </c>
      <c r="T149" s="11">
        <v>1.7</v>
      </c>
    </row>
    <row r="150" spans="1:20" ht="15.75" x14ac:dyDescent="0.25">
      <c r="A150" s="85" t="s">
        <v>427</v>
      </c>
      <c r="B150" s="85" t="s">
        <v>389</v>
      </c>
      <c r="C150" s="86" t="s">
        <v>456</v>
      </c>
      <c r="D150" s="86" t="s">
        <v>396</v>
      </c>
      <c r="E150" s="7">
        <v>25</v>
      </c>
      <c r="F150" s="5">
        <v>14382</v>
      </c>
      <c r="G150" s="10">
        <v>185</v>
      </c>
      <c r="H150" s="8">
        <v>13894</v>
      </c>
      <c r="I150" s="10">
        <v>303</v>
      </c>
      <c r="J150" s="10">
        <v>1.3</v>
      </c>
      <c r="K150" s="5">
        <v>6823</v>
      </c>
      <c r="L150" s="10">
        <v>74</v>
      </c>
      <c r="M150" s="8">
        <v>6602</v>
      </c>
      <c r="N150" s="10">
        <v>147</v>
      </c>
      <c r="O150" s="10">
        <v>1.1000000000000001</v>
      </c>
      <c r="P150" s="5">
        <v>7559</v>
      </c>
      <c r="Q150" s="10">
        <v>111</v>
      </c>
      <c r="R150" s="8">
        <v>7292</v>
      </c>
      <c r="S150" s="10">
        <v>156</v>
      </c>
      <c r="T150" s="11">
        <v>1.5</v>
      </c>
    </row>
    <row r="151" spans="1:20" ht="15.75" x14ac:dyDescent="0.25">
      <c r="A151" s="85" t="s">
        <v>427</v>
      </c>
      <c r="B151" s="85" t="s">
        <v>389</v>
      </c>
      <c r="C151" s="86" t="s">
        <v>456</v>
      </c>
      <c r="D151" s="86" t="s">
        <v>396</v>
      </c>
      <c r="E151" s="7">
        <v>26</v>
      </c>
      <c r="F151" s="5">
        <v>12240</v>
      </c>
      <c r="G151" s="10">
        <v>110</v>
      </c>
      <c r="H151" s="8">
        <v>11904</v>
      </c>
      <c r="I151" s="10">
        <v>226</v>
      </c>
      <c r="J151" s="10">
        <v>0.9</v>
      </c>
      <c r="K151" s="5">
        <v>5756</v>
      </c>
      <c r="L151" s="10">
        <v>53</v>
      </c>
      <c r="M151" s="8">
        <v>5597</v>
      </c>
      <c r="N151" s="10">
        <v>106</v>
      </c>
      <c r="O151" s="10">
        <v>0.9</v>
      </c>
      <c r="P151" s="5">
        <v>6484</v>
      </c>
      <c r="Q151" s="10">
        <v>57</v>
      </c>
      <c r="R151" s="8">
        <v>6307</v>
      </c>
      <c r="S151" s="10">
        <v>120</v>
      </c>
      <c r="T151" s="11">
        <v>0.9</v>
      </c>
    </row>
    <row r="152" spans="1:20" ht="15.75" x14ac:dyDescent="0.25">
      <c r="A152" s="85" t="s">
        <v>427</v>
      </c>
      <c r="B152" s="85" t="s">
        <v>389</v>
      </c>
      <c r="C152" s="86" t="s">
        <v>456</v>
      </c>
      <c r="D152" s="86" t="s">
        <v>396</v>
      </c>
      <c r="E152" s="7">
        <v>27</v>
      </c>
      <c r="F152" s="5">
        <v>13187</v>
      </c>
      <c r="G152" s="10">
        <v>106</v>
      </c>
      <c r="H152" s="8">
        <v>12809</v>
      </c>
      <c r="I152" s="10">
        <v>272</v>
      </c>
      <c r="J152" s="10">
        <v>0.8</v>
      </c>
      <c r="K152" s="5">
        <v>6355</v>
      </c>
      <c r="L152" s="10">
        <v>54</v>
      </c>
      <c r="M152" s="8">
        <v>6178</v>
      </c>
      <c r="N152" s="10">
        <v>123</v>
      </c>
      <c r="O152" s="10">
        <v>0.8</v>
      </c>
      <c r="P152" s="5">
        <v>6832</v>
      </c>
      <c r="Q152" s="10">
        <v>52</v>
      </c>
      <c r="R152" s="8">
        <v>6631</v>
      </c>
      <c r="S152" s="10">
        <v>149</v>
      </c>
      <c r="T152" s="11">
        <v>0.8</v>
      </c>
    </row>
    <row r="153" spans="1:20" ht="15.75" x14ac:dyDescent="0.25">
      <c r="A153" s="85" t="s">
        <v>427</v>
      </c>
      <c r="B153" s="85" t="s">
        <v>389</v>
      </c>
      <c r="C153" s="86" t="s">
        <v>456</v>
      </c>
      <c r="D153" s="86" t="s">
        <v>396</v>
      </c>
      <c r="E153" s="7">
        <v>28</v>
      </c>
      <c r="F153" s="5">
        <v>13479</v>
      </c>
      <c r="G153" s="10">
        <v>86</v>
      </c>
      <c r="H153" s="8">
        <v>13147</v>
      </c>
      <c r="I153" s="10">
        <v>246</v>
      </c>
      <c r="J153" s="10">
        <v>0.6</v>
      </c>
      <c r="K153" s="5">
        <v>6287</v>
      </c>
      <c r="L153" s="10">
        <v>38</v>
      </c>
      <c r="M153" s="8">
        <v>6137</v>
      </c>
      <c r="N153" s="10">
        <v>112</v>
      </c>
      <c r="O153" s="10">
        <v>0.6</v>
      </c>
      <c r="P153" s="5">
        <v>7192</v>
      </c>
      <c r="Q153" s="10">
        <v>48</v>
      </c>
      <c r="R153" s="8">
        <v>7010</v>
      </c>
      <c r="S153" s="10">
        <v>134</v>
      </c>
      <c r="T153" s="11">
        <v>0.7</v>
      </c>
    </row>
    <row r="154" spans="1:20" ht="15.75" x14ac:dyDescent="0.25">
      <c r="A154" s="85" t="s">
        <v>427</v>
      </c>
      <c r="B154" s="85" t="s">
        <v>389</v>
      </c>
      <c r="C154" s="86" t="s">
        <v>456</v>
      </c>
      <c r="D154" s="86" t="s">
        <v>396</v>
      </c>
      <c r="E154" s="7">
        <v>29</v>
      </c>
      <c r="F154" s="5">
        <v>12118</v>
      </c>
      <c r="G154" s="10">
        <v>71</v>
      </c>
      <c r="H154" s="8">
        <v>11803</v>
      </c>
      <c r="I154" s="10">
        <v>244</v>
      </c>
      <c r="J154" s="10">
        <v>0.6</v>
      </c>
      <c r="K154" s="5">
        <v>5774</v>
      </c>
      <c r="L154" s="10">
        <v>30</v>
      </c>
      <c r="M154" s="8">
        <v>5642</v>
      </c>
      <c r="N154" s="10">
        <v>102</v>
      </c>
      <c r="O154" s="10">
        <v>0.5</v>
      </c>
      <c r="P154" s="5">
        <v>6344</v>
      </c>
      <c r="Q154" s="10">
        <v>41</v>
      </c>
      <c r="R154" s="8">
        <v>6161</v>
      </c>
      <c r="S154" s="10">
        <v>142</v>
      </c>
      <c r="T154" s="11">
        <v>0.6</v>
      </c>
    </row>
    <row r="155" spans="1:20" ht="15.75" x14ac:dyDescent="0.25">
      <c r="A155" s="85" t="s">
        <v>427</v>
      </c>
      <c r="B155" s="85" t="s">
        <v>389</v>
      </c>
      <c r="C155" s="86" t="s">
        <v>456</v>
      </c>
      <c r="D155" s="86" t="s">
        <v>396</v>
      </c>
      <c r="E155" s="6" t="s">
        <v>32</v>
      </c>
      <c r="F155" s="5">
        <v>61890</v>
      </c>
      <c r="G155" s="10">
        <v>337</v>
      </c>
      <c r="H155" s="8">
        <v>59875</v>
      </c>
      <c r="I155" s="8">
        <v>1678</v>
      </c>
      <c r="J155" s="10">
        <v>0.5</v>
      </c>
      <c r="K155" s="5">
        <v>29673</v>
      </c>
      <c r="L155" s="10">
        <v>153</v>
      </c>
      <c r="M155" s="8">
        <v>28798</v>
      </c>
      <c r="N155" s="10">
        <v>722</v>
      </c>
      <c r="O155" s="10">
        <v>0.5</v>
      </c>
      <c r="P155" s="5">
        <v>32217</v>
      </c>
      <c r="Q155" s="10">
        <v>184</v>
      </c>
      <c r="R155" s="8">
        <v>31077</v>
      </c>
      <c r="S155" s="10">
        <v>956</v>
      </c>
      <c r="T155" s="11">
        <v>0.6</v>
      </c>
    </row>
    <row r="156" spans="1:20" ht="15.75" x14ac:dyDescent="0.25">
      <c r="A156" s="85" t="s">
        <v>427</v>
      </c>
      <c r="B156" s="85" t="s">
        <v>389</v>
      </c>
      <c r="C156" s="86" t="s">
        <v>456</v>
      </c>
      <c r="D156" s="86" t="s">
        <v>396</v>
      </c>
      <c r="E156" s="6" t="s">
        <v>33</v>
      </c>
      <c r="F156" s="5">
        <v>57190</v>
      </c>
      <c r="G156" s="10">
        <v>206</v>
      </c>
      <c r="H156" s="8">
        <v>55077</v>
      </c>
      <c r="I156" s="8">
        <v>1907</v>
      </c>
      <c r="J156" s="10">
        <v>0.4</v>
      </c>
      <c r="K156" s="5">
        <v>27335</v>
      </c>
      <c r="L156" s="10">
        <v>93</v>
      </c>
      <c r="M156" s="8">
        <v>26418</v>
      </c>
      <c r="N156" s="10">
        <v>824</v>
      </c>
      <c r="O156" s="10">
        <v>0.3</v>
      </c>
      <c r="P156" s="5">
        <v>29855</v>
      </c>
      <c r="Q156" s="10">
        <v>113</v>
      </c>
      <c r="R156" s="8">
        <v>28659</v>
      </c>
      <c r="S156" s="8">
        <v>1083</v>
      </c>
      <c r="T156" s="11">
        <v>0.4</v>
      </c>
    </row>
    <row r="157" spans="1:20" ht="15.75" x14ac:dyDescent="0.25">
      <c r="A157" s="85" t="s">
        <v>427</v>
      </c>
      <c r="B157" s="85" t="s">
        <v>389</v>
      </c>
      <c r="C157" s="86" t="s">
        <v>456</v>
      </c>
      <c r="D157" s="86" t="s">
        <v>396</v>
      </c>
      <c r="E157" s="6" t="s">
        <v>34</v>
      </c>
      <c r="F157" s="5">
        <v>51981</v>
      </c>
      <c r="G157" s="10">
        <v>152</v>
      </c>
      <c r="H157" s="8">
        <v>49686</v>
      </c>
      <c r="I157" s="8">
        <v>2143</v>
      </c>
      <c r="J157" s="10">
        <v>0.3</v>
      </c>
      <c r="K157" s="5">
        <v>24397</v>
      </c>
      <c r="L157" s="10">
        <v>67</v>
      </c>
      <c r="M157" s="8">
        <v>23426</v>
      </c>
      <c r="N157" s="10">
        <v>904</v>
      </c>
      <c r="O157" s="10">
        <v>0.3</v>
      </c>
      <c r="P157" s="5">
        <v>27584</v>
      </c>
      <c r="Q157" s="10">
        <v>85</v>
      </c>
      <c r="R157" s="8">
        <v>26260</v>
      </c>
      <c r="S157" s="8">
        <v>1239</v>
      </c>
      <c r="T157" s="11">
        <v>0.3</v>
      </c>
    </row>
    <row r="158" spans="1:20" ht="15.75" x14ac:dyDescent="0.25">
      <c r="A158" s="85" t="s">
        <v>427</v>
      </c>
      <c r="B158" s="85" t="s">
        <v>389</v>
      </c>
      <c r="C158" s="86" t="s">
        <v>456</v>
      </c>
      <c r="D158" s="86" t="s">
        <v>396</v>
      </c>
      <c r="E158" s="6" t="s">
        <v>35</v>
      </c>
      <c r="F158" s="5">
        <v>45727</v>
      </c>
      <c r="G158" s="10">
        <v>109</v>
      </c>
      <c r="H158" s="8">
        <v>42543</v>
      </c>
      <c r="I158" s="8">
        <v>3075</v>
      </c>
      <c r="J158" s="10">
        <v>0.2</v>
      </c>
      <c r="K158" s="5">
        <v>21024</v>
      </c>
      <c r="L158" s="10">
        <v>48</v>
      </c>
      <c r="M158" s="8">
        <v>19772</v>
      </c>
      <c r="N158" s="8">
        <v>1204</v>
      </c>
      <c r="O158" s="10">
        <v>0.2</v>
      </c>
      <c r="P158" s="5">
        <v>24703</v>
      </c>
      <c r="Q158" s="10">
        <v>61</v>
      </c>
      <c r="R158" s="8">
        <v>22771</v>
      </c>
      <c r="S158" s="8">
        <v>1871</v>
      </c>
      <c r="T158" s="11">
        <v>0.2</v>
      </c>
    </row>
    <row r="159" spans="1:20" ht="15.75" x14ac:dyDescent="0.25">
      <c r="A159" s="85" t="s">
        <v>427</v>
      </c>
      <c r="B159" s="85" t="s">
        <v>389</v>
      </c>
      <c r="C159" s="86" t="s">
        <v>456</v>
      </c>
      <c r="D159" s="86" t="s">
        <v>396</v>
      </c>
      <c r="E159" s="6" t="s">
        <v>122</v>
      </c>
      <c r="F159" s="5">
        <v>132811</v>
      </c>
      <c r="G159" s="10">
        <v>364</v>
      </c>
      <c r="H159" s="8">
        <v>106334</v>
      </c>
      <c r="I159" s="8">
        <v>26113</v>
      </c>
      <c r="J159" s="10">
        <v>0.3</v>
      </c>
      <c r="K159" s="5">
        <v>55285</v>
      </c>
      <c r="L159" s="10">
        <v>144</v>
      </c>
      <c r="M159" s="8">
        <v>48289</v>
      </c>
      <c r="N159" s="8">
        <v>6852</v>
      </c>
      <c r="O159" s="10">
        <v>0.3</v>
      </c>
      <c r="P159" s="5">
        <v>77526</v>
      </c>
      <c r="Q159" s="10">
        <v>220</v>
      </c>
      <c r="R159" s="8">
        <v>58045</v>
      </c>
      <c r="S159" s="8">
        <v>19261</v>
      </c>
      <c r="T159" s="11">
        <v>0.3</v>
      </c>
    </row>
    <row r="160" spans="1:20" ht="15.75" x14ac:dyDescent="0.25">
      <c r="A160" s="94" t="s">
        <v>427</v>
      </c>
      <c r="B160" s="94" t="s">
        <v>389</v>
      </c>
      <c r="C160" s="95" t="s">
        <v>464</v>
      </c>
      <c r="D160" s="95" t="s">
        <v>465</v>
      </c>
      <c r="E160" s="7" t="s">
        <v>23</v>
      </c>
      <c r="F160" s="5">
        <v>447988</v>
      </c>
      <c r="G160" s="8">
        <v>104583</v>
      </c>
      <c r="H160" s="8">
        <v>318724</v>
      </c>
      <c r="I160" s="8">
        <v>24681</v>
      </c>
      <c r="J160" s="10">
        <v>23.3</v>
      </c>
      <c r="K160" s="5">
        <v>211625</v>
      </c>
      <c r="L160" s="8">
        <v>51452</v>
      </c>
      <c r="M160" s="8">
        <v>151385</v>
      </c>
      <c r="N160" s="8">
        <v>8788</v>
      </c>
      <c r="O160" s="10">
        <v>24.3</v>
      </c>
      <c r="P160" s="5">
        <v>236363</v>
      </c>
      <c r="Q160" s="8">
        <v>53131</v>
      </c>
      <c r="R160" s="8">
        <v>167339</v>
      </c>
      <c r="S160" s="8">
        <v>15893</v>
      </c>
      <c r="T160" s="11">
        <v>22.5</v>
      </c>
    </row>
    <row r="161" spans="1:20" ht="15.75" x14ac:dyDescent="0.25">
      <c r="A161" s="85" t="s">
        <v>427</v>
      </c>
      <c r="B161" s="85" t="s">
        <v>389</v>
      </c>
      <c r="C161" s="86" t="s">
        <v>464</v>
      </c>
      <c r="D161" s="86" t="s">
        <v>465</v>
      </c>
      <c r="E161" s="7">
        <v>5</v>
      </c>
      <c r="F161" s="5">
        <v>10002</v>
      </c>
      <c r="G161" s="8">
        <v>3478</v>
      </c>
      <c r="H161" s="10">
        <v>419</v>
      </c>
      <c r="I161" s="8">
        <v>6105</v>
      </c>
      <c r="J161" s="10">
        <v>34.799999999999997</v>
      </c>
      <c r="K161" s="5">
        <v>5048</v>
      </c>
      <c r="L161" s="8">
        <v>1689</v>
      </c>
      <c r="M161" s="10">
        <v>212</v>
      </c>
      <c r="N161" s="8">
        <v>3147</v>
      </c>
      <c r="O161" s="10">
        <v>33.5</v>
      </c>
      <c r="P161" s="5">
        <v>4954</v>
      </c>
      <c r="Q161" s="8">
        <v>1789</v>
      </c>
      <c r="R161" s="10">
        <v>207</v>
      </c>
      <c r="S161" s="8">
        <v>2958</v>
      </c>
      <c r="T161" s="11">
        <v>36.1</v>
      </c>
    </row>
    <row r="162" spans="1:20" ht="15.75" x14ac:dyDescent="0.25">
      <c r="A162" s="85" t="s">
        <v>427</v>
      </c>
      <c r="B162" s="85" t="s">
        <v>389</v>
      </c>
      <c r="C162" s="86" t="s">
        <v>464</v>
      </c>
      <c r="D162" s="86" t="s">
        <v>465</v>
      </c>
      <c r="E162" s="7">
        <v>6</v>
      </c>
      <c r="F162" s="5">
        <v>10505</v>
      </c>
      <c r="G162" s="8">
        <v>8746</v>
      </c>
      <c r="H162" s="10">
        <v>700</v>
      </c>
      <c r="I162" s="8">
        <v>1059</v>
      </c>
      <c r="J162" s="10">
        <v>83.3</v>
      </c>
      <c r="K162" s="5">
        <v>5337</v>
      </c>
      <c r="L162" s="8">
        <v>4444</v>
      </c>
      <c r="M162" s="10">
        <v>339</v>
      </c>
      <c r="N162" s="10">
        <v>554</v>
      </c>
      <c r="O162" s="10">
        <v>83.3</v>
      </c>
      <c r="P162" s="5">
        <v>5168</v>
      </c>
      <c r="Q162" s="8">
        <v>4302</v>
      </c>
      <c r="R162" s="10">
        <v>361</v>
      </c>
      <c r="S162" s="10">
        <v>505</v>
      </c>
      <c r="T162" s="11">
        <v>83.2</v>
      </c>
    </row>
    <row r="163" spans="1:20" ht="15.75" x14ac:dyDescent="0.25">
      <c r="A163" s="85" t="s">
        <v>427</v>
      </c>
      <c r="B163" s="85" t="s">
        <v>389</v>
      </c>
      <c r="C163" s="86" t="s">
        <v>464</v>
      </c>
      <c r="D163" s="86" t="s">
        <v>465</v>
      </c>
      <c r="E163" s="7">
        <v>7</v>
      </c>
      <c r="F163" s="5">
        <v>10848</v>
      </c>
      <c r="G163" s="8">
        <v>9753</v>
      </c>
      <c r="H163" s="10">
        <v>839</v>
      </c>
      <c r="I163" s="10">
        <v>256</v>
      </c>
      <c r="J163" s="10">
        <v>89.9</v>
      </c>
      <c r="K163" s="5">
        <v>5503</v>
      </c>
      <c r="L163" s="8">
        <v>4919</v>
      </c>
      <c r="M163" s="10">
        <v>436</v>
      </c>
      <c r="N163" s="10">
        <v>148</v>
      </c>
      <c r="O163" s="10">
        <v>89.4</v>
      </c>
      <c r="P163" s="5">
        <v>5345</v>
      </c>
      <c r="Q163" s="8">
        <v>4834</v>
      </c>
      <c r="R163" s="10">
        <v>403</v>
      </c>
      <c r="S163" s="10">
        <v>108</v>
      </c>
      <c r="T163" s="11">
        <v>90.4</v>
      </c>
    </row>
    <row r="164" spans="1:20" ht="15.75" x14ac:dyDescent="0.25">
      <c r="A164" s="85" t="s">
        <v>427</v>
      </c>
      <c r="B164" s="85" t="s">
        <v>389</v>
      </c>
      <c r="C164" s="86" t="s">
        <v>464</v>
      </c>
      <c r="D164" s="86" t="s">
        <v>465</v>
      </c>
      <c r="E164" s="7">
        <v>8</v>
      </c>
      <c r="F164" s="5">
        <v>10015</v>
      </c>
      <c r="G164" s="8">
        <v>9031</v>
      </c>
      <c r="H164" s="10">
        <v>867</v>
      </c>
      <c r="I164" s="10">
        <v>117</v>
      </c>
      <c r="J164" s="10">
        <v>90.2</v>
      </c>
      <c r="K164" s="5">
        <v>4973</v>
      </c>
      <c r="L164" s="8">
        <v>4501</v>
      </c>
      <c r="M164" s="10">
        <v>418</v>
      </c>
      <c r="N164" s="10">
        <v>54</v>
      </c>
      <c r="O164" s="10">
        <v>90.5</v>
      </c>
      <c r="P164" s="5">
        <v>5042</v>
      </c>
      <c r="Q164" s="8">
        <v>4530</v>
      </c>
      <c r="R164" s="10">
        <v>449</v>
      </c>
      <c r="S164" s="10">
        <v>63</v>
      </c>
      <c r="T164" s="11">
        <v>89.8</v>
      </c>
    </row>
    <row r="165" spans="1:20" ht="15.75" x14ac:dyDescent="0.25">
      <c r="A165" s="85" t="s">
        <v>427</v>
      </c>
      <c r="B165" s="85" t="s">
        <v>389</v>
      </c>
      <c r="C165" s="86" t="s">
        <v>464</v>
      </c>
      <c r="D165" s="86" t="s">
        <v>465</v>
      </c>
      <c r="E165" s="7">
        <v>9</v>
      </c>
      <c r="F165" s="5">
        <v>10402</v>
      </c>
      <c r="G165" s="8">
        <v>9429</v>
      </c>
      <c r="H165" s="10">
        <v>889</v>
      </c>
      <c r="I165" s="10">
        <v>84</v>
      </c>
      <c r="J165" s="10">
        <v>90.6</v>
      </c>
      <c r="K165" s="5">
        <v>5224</v>
      </c>
      <c r="L165" s="8">
        <v>4713</v>
      </c>
      <c r="M165" s="10">
        <v>460</v>
      </c>
      <c r="N165" s="10">
        <v>51</v>
      </c>
      <c r="O165" s="10">
        <v>90.2</v>
      </c>
      <c r="P165" s="5">
        <v>5178</v>
      </c>
      <c r="Q165" s="8">
        <v>4716</v>
      </c>
      <c r="R165" s="10">
        <v>429</v>
      </c>
      <c r="S165" s="10">
        <v>33</v>
      </c>
      <c r="T165" s="11">
        <v>91.1</v>
      </c>
    </row>
    <row r="166" spans="1:20" ht="15.75" x14ac:dyDescent="0.25">
      <c r="A166" s="85" t="s">
        <v>427</v>
      </c>
      <c r="B166" s="85" t="s">
        <v>389</v>
      </c>
      <c r="C166" s="86" t="s">
        <v>464</v>
      </c>
      <c r="D166" s="86" t="s">
        <v>465</v>
      </c>
      <c r="E166" s="7">
        <v>10</v>
      </c>
      <c r="F166" s="5">
        <v>10425</v>
      </c>
      <c r="G166" s="8">
        <v>9403</v>
      </c>
      <c r="H166" s="10">
        <v>939</v>
      </c>
      <c r="I166" s="10">
        <v>83</v>
      </c>
      <c r="J166" s="10">
        <v>90.2</v>
      </c>
      <c r="K166" s="5">
        <v>5251</v>
      </c>
      <c r="L166" s="8">
        <v>4737</v>
      </c>
      <c r="M166" s="10">
        <v>467</v>
      </c>
      <c r="N166" s="10">
        <v>47</v>
      </c>
      <c r="O166" s="10">
        <v>90.2</v>
      </c>
      <c r="P166" s="5">
        <v>5174</v>
      </c>
      <c r="Q166" s="8">
        <v>4666</v>
      </c>
      <c r="R166" s="10">
        <v>472</v>
      </c>
      <c r="S166" s="10">
        <v>36</v>
      </c>
      <c r="T166" s="11">
        <v>90.2</v>
      </c>
    </row>
    <row r="167" spans="1:20" ht="15.75" x14ac:dyDescent="0.25">
      <c r="A167" s="85" t="s">
        <v>427</v>
      </c>
      <c r="B167" s="85" t="s">
        <v>389</v>
      </c>
      <c r="C167" s="86" t="s">
        <v>464</v>
      </c>
      <c r="D167" s="86" t="s">
        <v>465</v>
      </c>
      <c r="E167" s="7">
        <v>11</v>
      </c>
      <c r="F167" s="5">
        <v>10020</v>
      </c>
      <c r="G167" s="8">
        <v>8910</v>
      </c>
      <c r="H167" s="8">
        <v>1034</v>
      </c>
      <c r="I167" s="10">
        <v>76</v>
      </c>
      <c r="J167" s="10">
        <v>88.9</v>
      </c>
      <c r="K167" s="5">
        <v>5016</v>
      </c>
      <c r="L167" s="8">
        <v>4459</v>
      </c>
      <c r="M167" s="10">
        <v>519</v>
      </c>
      <c r="N167" s="10">
        <v>38</v>
      </c>
      <c r="O167" s="10">
        <v>88.9</v>
      </c>
      <c r="P167" s="5">
        <v>5004</v>
      </c>
      <c r="Q167" s="8">
        <v>4451</v>
      </c>
      <c r="R167" s="10">
        <v>515</v>
      </c>
      <c r="S167" s="10">
        <v>38</v>
      </c>
      <c r="T167" s="11">
        <v>88.9</v>
      </c>
    </row>
    <row r="168" spans="1:20" ht="15.75" x14ac:dyDescent="0.25">
      <c r="A168" s="85" t="s">
        <v>427</v>
      </c>
      <c r="B168" s="85" t="s">
        <v>389</v>
      </c>
      <c r="C168" s="86" t="s">
        <v>464</v>
      </c>
      <c r="D168" s="86" t="s">
        <v>465</v>
      </c>
      <c r="E168" s="7">
        <v>12</v>
      </c>
      <c r="F168" s="5">
        <v>10870</v>
      </c>
      <c r="G168" s="8">
        <v>9179</v>
      </c>
      <c r="H168" s="8">
        <v>1593</v>
      </c>
      <c r="I168" s="10">
        <v>98</v>
      </c>
      <c r="J168" s="10">
        <v>84.4</v>
      </c>
      <c r="K168" s="5">
        <v>5458</v>
      </c>
      <c r="L168" s="8">
        <v>4558</v>
      </c>
      <c r="M168" s="10">
        <v>844</v>
      </c>
      <c r="N168" s="10">
        <v>56</v>
      </c>
      <c r="O168" s="10">
        <v>83.5</v>
      </c>
      <c r="P168" s="5">
        <v>5412</v>
      </c>
      <c r="Q168" s="8">
        <v>4621</v>
      </c>
      <c r="R168" s="10">
        <v>749</v>
      </c>
      <c r="S168" s="10">
        <v>42</v>
      </c>
      <c r="T168" s="11">
        <v>85.4</v>
      </c>
    </row>
    <row r="169" spans="1:20" ht="15.75" x14ac:dyDescent="0.25">
      <c r="A169" s="85" t="s">
        <v>427</v>
      </c>
      <c r="B169" s="85" t="s">
        <v>389</v>
      </c>
      <c r="C169" s="86" t="s">
        <v>464</v>
      </c>
      <c r="D169" s="86" t="s">
        <v>465</v>
      </c>
      <c r="E169" s="7">
        <v>13</v>
      </c>
      <c r="F169" s="5">
        <v>11490</v>
      </c>
      <c r="G169" s="8">
        <v>8771</v>
      </c>
      <c r="H169" s="8">
        <v>2608</v>
      </c>
      <c r="I169" s="10">
        <v>111</v>
      </c>
      <c r="J169" s="10">
        <v>76.3</v>
      </c>
      <c r="K169" s="5">
        <v>5780</v>
      </c>
      <c r="L169" s="8">
        <v>4415</v>
      </c>
      <c r="M169" s="8">
        <v>1315</v>
      </c>
      <c r="N169" s="10">
        <v>50</v>
      </c>
      <c r="O169" s="10">
        <v>76.400000000000006</v>
      </c>
      <c r="P169" s="5">
        <v>5710</v>
      </c>
      <c r="Q169" s="8">
        <v>4356</v>
      </c>
      <c r="R169" s="8">
        <v>1293</v>
      </c>
      <c r="S169" s="10">
        <v>61</v>
      </c>
      <c r="T169" s="11">
        <v>76.3</v>
      </c>
    </row>
    <row r="170" spans="1:20" ht="15.75" x14ac:dyDescent="0.25">
      <c r="A170" s="85" t="s">
        <v>427</v>
      </c>
      <c r="B170" s="85" t="s">
        <v>389</v>
      </c>
      <c r="C170" s="86" t="s">
        <v>464</v>
      </c>
      <c r="D170" s="86" t="s">
        <v>465</v>
      </c>
      <c r="E170" s="7">
        <v>14</v>
      </c>
      <c r="F170" s="5">
        <v>10417</v>
      </c>
      <c r="G170" s="8">
        <v>6760</v>
      </c>
      <c r="H170" s="8">
        <v>3573</v>
      </c>
      <c r="I170" s="10">
        <v>84</v>
      </c>
      <c r="J170" s="10">
        <v>64.900000000000006</v>
      </c>
      <c r="K170" s="5">
        <v>5128</v>
      </c>
      <c r="L170" s="8">
        <v>3296</v>
      </c>
      <c r="M170" s="8">
        <v>1795</v>
      </c>
      <c r="N170" s="10">
        <v>37</v>
      </c>
      <c r="O170" s="10">
        <v>64.3</v>
      </c>
      <c r="P170" s="5">
        <v>5289</v>
      </c>
      <c r="Q170" s="8">
        <v>3464</v>
      </c>
      <c r="R170" s="8">
        <v>1778</v>
      </c>
      <c r="S170" s="10">
        <v>47</v>
      </c>
      <c r="T170" s="11">
        <v>65.5</v>
      </c>
    </row>
    <row r="171" spans="1:20" ht="15.75" x14ac:dyDescent="0.25">
      <c r="A171" s="85" t="s">
        <v>427</v>
      </c>
      <c r="B171" s="85" t="s">
        <v>389</v>
      </c>
      <c r="C171" s="86" t="s">
        <v>464</v>
      </c>
      <c r="D171" s="86" t="s">
        <v>465</v>
      </c>
      <c r="E171" s="7">
        <v>15</v>
      </c>
      <c r="F171" s="5">
        <v>9166</v>
      </c>
      <c r="G171" s="8">
        <v>4912</v>
      </c>
      <c r="H171" s="8">
        <v>4176</v>
      </c>
      <c r="I171" s="10">
        <v>78</v>
      </c>
      <c r="J171" s="10">
        <v>53.6</v>
      </c>
      <c r="K171" s="5">
        <v>4511</v>
      </c>
      <c r="L171" s="8">
        <v>2299</v>
      </c>
      <c r="M171" s="8">
        <v>2177</v>
      </c>
      <c r="N171" s="10">
        <v>35</v>
      </c>
      <c r="O171" s="10">
        <v>51</v>
      </c>
      <c r="P171" s="5">
        <v>4655</v>
      </c>
      <c r="Q171" s="8">
        <v>2613</v>
      </c>
      <c r="R171" s="8">
        <v>1999</v>
      </c>
      <c r="S171" s="10">
        <v>43</v>
      </c>
      <c r="T171" s="11">
        <v>56.1</v>
      </c>
    </row>
    <row r="172" spans="1:20" ht="15.75" x14ac:dyDescent="0.25">
      <c r="A172" s="85" t="s">
        <v>427</v>
      </c>
      <c r="B172" s="85" t="s">
        <v>389</v>
      </c>
      <c r="C172" s="86" t="s">
        <v>464</v>
      </c>
      <c r="D172" s="86" t="s">
        <v>465</v>
      </c>
      <c r="E172" s="7">
        <v>16</v>
      </c>
      <c r="F172" s="5">
        <v>9093</v>
      </c>
      <c r="G172" s="8">
        <v>4154</v>
      </c>
      <c r="H172" s="8">
        <v>4858</v>
      </c>
      <c r="I172" s="10">
        <v>81</v>
      </c>
      <c r="J172" s="10">
        <v>45.7</v>
      </c>
      <c r="K172" s="5">
        <v>4446</v>
      </c>
      <c r="L172" s="8">
        <v>1936</v>
      </c>
      <c r="M172" s="8">
        <v>2486</v>
      </c>
      <c r="N172" s="10">
        <v>24</v>
      </c>
      <c r="O172" s="10">
        <v>43.5</v>
      </c>
      <c r="P172" s="5">
        <v>4647</v>
      </c>
      <c r="Q172" s="8">
        <v>2218</v>
      </c>
      <c r="R172" s="8">
        <v>2372</v>
      </c>
      <c r="S172" s="10">
        <v>57</v>
      </c>
      <c r="T172" s="11">
        <v>47.7</v>
      </c>
    </row>
    <row r="173" spans="1:20" ht="15.75" x14ac:dyDescent="0.25">
      <c r="A173" s="85" t="s">
        <v>427</v>
      </c>
      <c r="B173" s="85" t="s">
        <v>389</v>
      </c>
      <c r="C173" s="86" t="s">
        <v>464</v>
      </c>
      <c r="D173" s="86" t="s">
        <v>465</v>
      </c>
      <c r="E173" s="7">
        <v>17</v>
      </c>
      <c r="F173" s="5">
        <v>9478</v>
      </c>
      <c r="G173" s="8">
        <v>3338</v>
      </c>
      <c r="H173" s="8">
        <v>6037</v>
      </c>
      <c r="I173" s="10">
        <v>103</v>
      </c>
      <c r="J173" s="10">
        <v>35.200000000000003</v>
      </c>
      <c r="K173" s="5">
        <v>4577</v>
      </c>
      <c r="L173" s="8">
        <v>1462</v>
      </c>
      <c r="M173" s="8">
        <v>3054</v>
      </c>
      <c r="N173" s="10">
        <v>61</v>
      </c>
      <c r="O173" s="10">
        <v>31.9</v>
      </c>
      <c r="P173" s="5">
        <v>4901</v>
      </c>
      <c r="Q173" s="8">
        <v>1876</v>
      </c>
      <c r="R173" s="8">
        <v>2983</v>
      </c>
      <c r="S173" s="10">
        <v>42</v>
      </c>
      <c r="T173" s="11">
        <v>38.299999999999997</v>
      </c>
    </row>
    <row r="174" spans="1:20" ht="15.75" x14ac:dyDescent="0.25">
      <c r="A174" s="85" t="s">
        <v>427</v>
      </c>
      <c r="B174" s="85" t="s">
        <v>389</v>
      </c>
      <c r="C174" s="86" t="s">
        <v>464</v>
      </c>
      <c r="D174" s="86" t="s">
        <v>465</v>
      </c>
      <c r="E174" s="7">
        <v>18</v>
      </c>
      <c r="F174" s="5">
        <v>9653</v>
      </c>
      <c r="G174" s="8">
        <v>2708</v>
      </c>
      <c r="H174" s="8">
        <v>6820</v>
      </c>
      <c r="I174" s="10">
        <v>125</v>
      </c>
      <c r="J174" s="10">
        <v>28.1</v>
      </c>
      <c r="K174" s="5">
        <v>4526</v>
      </c>
      <c r="L174" s="8">
        <v>1175</v>
      </c>
      <c r="M174" s="8">
        <v>3298</v>
      </c>
      <c r="N174" s="10">
        <v>53</v>
      </c>
      <c r="O174" s="10">
        <v>26</v>
      </c>
      <c r="P174" s="5">
        <v>5127</v>
      </c>
      <c r="Q174" s="8">
        <v>1533</v>
      </c>
      <c r="R174" s="8">
        <v>3522</v>
      </c>
      <c r="S174" s="10">
        <v>72</v>
      </c>
      <c r="T174" s="11">
        <v>29.9</v>
      </c>
    </row>
    <row r="175" spans="1:20" ht="15.75" x14ac:dyDescent="0.25">
      <c r="A175" s="85" t="s">
        <v>427</v>
      </c>
      <c r="B175" s="85" t="s">
        <v>389</v>
      </c>
      <c r="C175" s="86" t="s">
        <v>464</v>
      </c>
      <c r="D175" s="86" t="s">
        <v>465</v>
      </c>
      <c r="E175" s="7">
        <v>19</v>
      </c>
      <c r="F175" s="5">
        <v>8350</v>
      </c>
      <c r="G175" s="8">
        <v>1762</v>
      </c>
      <c r="H175" s="8">
        <v>6492</v>
      </c>
      <c r="I175" s="10">
        <v>96</v>
      </c>
      <c r="J175" s="10">
        <v>21.1</v>
      </c>
      <c r="K175" s="5">
        <v>3917</v>
      </c>
      <c r="L175" s="10">
        <v>806</v>
      </c>
      <c r="M175" s="8">
        <v>3066</v>
      </c>
      <c r="N175" s="10">
        <v>45</v>
      </c>
      <c r="O175" s="10">
        <v>20.6</v>
      </c>
      <c r="P175" s="5">
        <v>4433</v>
      </c>
      <c r="Q175" s="10">
        <v>956</v>
      </c>
      <c r="R175" s="8">
        <v>3426</v>
      </c>
      <c r="S175" s="10">
        <v>51</v>
      </c>
      <c r="T175" s="11">
        <v>21.6</v>
      </c>
    </row>
    <row r="176" spans="1:20" ht="15.75" x14ac:dyDescent="0.25">
      <c r="A176" s="85" t="s">
        <v>427</v>
      </c>
      <c r="B176" s="85" t="s">
        <v>389</v>
      </c>
      <c r="C176" s="86" t="s">
        <v>464</v>
      </c>
      <c r="D176" s="86" t="s">
        <v>465</v>
      </c>
      <c r="E176" s="7">
        <v>20</v>
      </c>
      <c r="F176" s="5">
        <v>9372</v>
      </c>
      <c r="G176" s="8">
        <v>1210</v>
      </c>
      <c r="H176" s="8">
        <v>7982</v>
      </c>
      <c r="I176" s="10">
        <v>180</v>
      </c>
      <c r="J176" s="10">
        <v>12.9</v>
      </c>
      <c r="K176" s="5">
        <v>4331</v>
      </c>
      <c r="L176" s="10">
        <v>579</v>
      </c>
      <c r="M176" s="8">
        <v>3669</v>
      </c>
      <c r="N176" s="10">
        <v>83</v>
      </c>
      <c r="O176" s="10">
        <v>13.4</v>
      </c>
      <c r="P176" s="5">
        <v>5041</v>
      </c>
      <c r="Q176" s="10">
        <v>631</v>
      </c>
      <c r="R176" s="8">
        <v>4313</v>
      </c>
      <c r="S176" s="10">
        <v>97</v>
      </c>
      <c r="T176" s="11">
        <v>12.5</v>
      </c>
    </row>
    <row r="177" spans="1:20" ht="15.75" x14ac:dyDescent="0.25">
      <c r="A177" s="85" t="s">
        <v>427</v>
      </c>
      <c r="B177" s="85" t="s">
        <v>389</v>
      </c>
      <c r="C177" s="86" t="s">
        <v>464</v>
      </c>
      <c r="D177" s="86" t="s">
        <v>465</v>
      </c>
      <c r="E177" s="7">
        <v>21</v>
      </c>
      <c r="F177" s="5">
        <v>7651</v>
      </c>
      <c r="G177" s="10">
        <v>704</v>
      </c>
      <c r="H177" s="8">
        <v>6845</v>
      </c>
      <c r="I177" s="10">
        <v>102</v>
      </c>
      <c r="J177" s="10">
        <v>9.1999999999999993</v>
      </c>
      <c r="K177" s="5">
        <v>3521</v>
      </c>
      <c r="L177" s="10">
        <v>333</v>
      </c>
      <c r="M177" s="8">
        <v>3144</v>
      </c>
      <c r="N177" s="10">
        <v>44</v>
      </c>
      <c r="O177" s="10">
        <v>9.5</v>
      </c>
      <c r="P177" s="5">
        <v>4130</v>
      </c>
      <c r="Q177" s="10">
        <v>371</v>
      </c>
      <c r="R177" s="8">
        <v>3701</v>
      </c>
      <c r="S177" s="10">
        <v>58</v>
      </c>
      <c r="T177" s="11">
        <v>9</v>
      </c>
    </row>
    <row r="178" spans="1:20" ht="15.75" x14ac:dyDescent="0.25">
      <c r="A178" s="85" t="s">
        <v>427</v>
      </c>
      <c r="B178" s="85" t="s">
        <v>389</v>
      </c>
      <c r="C178" s="86" t="s">
        <v>464</v>
      </c>
      <c r="D178" s="86" t="s">
        <v>465</v>
      </c>
      <c r="E178" s="7">
        <v>22</v>
      </c>
      <c r="F178" s="5">
        <v>7923</v>
      </c>
      <c r="G178" s="10">
        <v>474</v>
      </c>
      <c r="H178" s="8">
        <v>7330</v>
      </c>
      <c r="I178" s="10">
        <v>119</v>
      </c>
      <c r="J178" s="10">
        <v>6</v>
      </c>
      <c r="K178" s="5">
        <v>3592</v>
      </c>
      <c r="L178" s="10">
        <v>231</v>
      </c>
      <c r="M178" s="8">
        <v>3297</v>
      </c>
      <c r="N178" s="10">
        <v>64</v>
      </c>
      <c r="O178" s="10">
        <v>6.4</v>
      </c>
      <c r="P178" s="5">
        <v>4331</v>
      </c>
      <c r="Q178" s="10">
        <v>243</v>
      </c>
      <c r="R178" s="8">
        <v>4033</v>
      </c>
      <c r="S178" s="10">
        <v>55</v>
      </c>
      <c r="T178" s="11">
        <v>5.6</v>
      </c>
    </row>
    <row r="179" spans="1:20" ht="15.75" x14ac:dyDescent="0.25">
      <c r="A179" s="85" t="s">
        <v>427</v>
      </c>
      <c r="B179" s="85" t="s">
        <v>389</v>
      </c>
      <c r="C179" s="86" t="s">
        <v>464</v>
      </c>
      <c r="D179" s="86" t="s">
        <v>465</v>
      </c>
      <c r="E179" s="7">
        <v>23</v>
      </c>
      <c r="F179" s="5">
        <v>8258</v>
      </c>
      <c r="G179" s="10">
        <v>325</v>
      </c>
      <c r="H179" s="8">
        <v>7792</v>
      </c>
      <c r="I179" s="10">
        <v>141</v>
      </c>
      <c r="J179" s="10">
        <v>3.9</v>
      </c>
      <c r="K179" s="5">
        <v>3791</v>
      </c>
      <c r="L179" s="10">
        <v>177</v>
      </c>
      <c r="M179" s="8">
        <v>3549</v>
      </c>
      <c r="N179" s="10">
        <v>65</v>
      </c>
      <c r="O179" s="10">
        <v>4.7</v>
      </c>
      <c r="P179" s="5">
        <v>4467</v>
      </c>
      <c r="Q179" s="10">
        <v>148</v>
      </c>
      <c r="R179" s="8">
        <v>4243</v>
      </c>
      <c r="S179" s="10">
        <v>76</v>
      </c>
      <c r="T179" s="11">
        <v>3.3</v>
      </c>
    </row>
    <row r="180" spans="1:20" ht="15.75" x14ac:dyDescent="0.25">
      <c r="A180" s="85" t="s">
        <v>427</v>
      </c>
      <c r="B180" s="85" t="s">
        <v>389</v>
      </c>
      <c r="C180" s="86" t="s">
        <v>464</v>
      </c>
      <c r="D180" s="86" t="s">
        <v>465</v>
      </c>
      <c r="E180" s="7">
        <v>24</v>
      </c>
      <c r="F180" s="5">
        <v>7407</v>
      </c>
      <c r="G180" s="10">
        <v>204</v>
      </c>
      <c r="H180" s="8">
        <v>7079</v>
      </c>
      <c r="I180" s="10">
        <v>124</v>
      </c>
      <c r="J180" s="10">
        <v>2.8</v>
      </c>
      <c r="K180" s="5">
        <v>3378</v>
      </c>
      <c r="L180" s="10">
        <v>102</v>
      </c>
      <c r="M180" s="8">
        <v>3218</v>
      </c>
      <c r="N180" s="10">
        <v>58</v>
      </c>
      <c r="O180" s="10">
        <v>3</v>
      </c>
      <c r="P180" s="5">
        <v>4029</v>
      </c>
      <c r="Q180" s="10">
        <v>102</v>
      </c>
      <c r="R180" s="8">
        <v>3861</v>
      </c>
      <c r="S180" s="10">
        <v>66</v>
      </c>
      <c r="T180" s="11">
        <v>2.5</v>
      </c>
    </row>
    <row r="181" spans="1:20" ht="15.75" x14ac:dyDescent="0.25">
      <c r="A181" s="85" t="s">
        <v>427</v>
      </c>
      <c r="B181" s="85" t="s">
        <v>389</v>
      </c>
      <c r="C181" s="86" t="s">
        <v>464</v>
      </c>
      <c r="D181" s="86" t="s">
        <v>465</v>
      </c>
      <c r="E181" s="7">
        <v>25</v>
      </c>
      <c r="F181" s="5">
        <v>8694</v>
      </c>
      <c r="G181" s="10">
        <v>132</v>
      </c>
      <c r="H181" s="8">
        <v>8382</v>
      </c>
      <c r="I181" s="10">
        <v>180</v>
      </c>
      <c r="J181" s="10">
        <v>1.5</v>
      </c>
      <c r="K181" s="5">
        <v>3938</v>
      </c>
      <c r="L181" s="10">
        <v>78</v>
      </c>
      <c r="M181" s="8">
        <v>3783</v>
      </c>
      <c r="N181" s="10">
        <v>77</v>
      </c>
      <c r="O181" s="10">
        <v>2</v>
      </c>
      <c r="P181" s="5">
        <v>4756</v>
      </c>
      <c r="Q181" s="10">
        <v>54</v>
      </c>
      <c r="R181" s="8">
        <v>4599</v>
      </c>
      <c r="S181" s="10">
        <v>103</v>
      </c>
      <c r="T181" s="11">
        <v>1.1000000000000001</v>
      </c>
    </row>
    <row r="182" spans="1:20" ht="15.75" x14ac:dyDescent="0.25">
      <c r="A182" s="85" t="s">
        <v>427</v>
      </c>
      <c r="B182" s="85" t="s">
        <v>389</v>
      </c>
      <c r="C182" s="86" t="s">
        <v>464</v>
      </c>
      <c r="D182" s="86" t="s">
        <v>465</v>
      </c>
      <c r="E182" s="7">
        <v>26</v>
      </c>
      <c r="F182" s="5">
        <v>7245</v>
      </c>
      <c r="G182" s="10">
        <v>126</v>
      </c>
      <c r="H182" s="8">
        <v>6983</v>
      </c>
      <c r="I182" s="10">
        <v>136</v>
      </c>
      <c r="J182" s="10">
        <v>1.7</v>
      </c>
      <c r="K182" s="5">
        <v>3359</v>
      </c>
      <c r="L182" s="10">
        <v>71</v>
      </c>
      <c r="M182" s="8">
        <v>3231</v>
      </c>
      <c r="N182" s="10">
        <v>57</v>
      </c>
      <c r="O182" s="10">
        <v>2.1</v>
      </c>
      <c r="P182" s="5">
        <v>3886</v>
      </c>
      <c r="Q182" s="10">
        <v>55</v>
      </c>
      <c r="R182" s="8">
        <v>3752</v>
      </c>
      <c r="S182" s="10">
        <v>79</v>
      </c>
      <c r="T182" s="11">
        <v>1.4</v>
      </c>
    </row>
    <row r="183" spans="1:20" ht="15.75" x14ac:dyDescent="0.25">
      <c r="A183" s="85" t="s">
        <v>427</v>
      </c>
      <c r="B183" s="85" t="s">
        <v>389</v>
      </c>
      <c r="C183" s="86" t="s">
        <v>464</v>
      </c>
      <c r="D183" s="86" t="s">
        <v>465</v>
      </c>
      <c r="E183" s="7">
        <v>27</v>
      </c>
      <c r="F183" s="5">
        <v>7906</v>
      </c>
      <c r="G183" s="10">
        <v>108</v>
      </c>
      <c r="H183" s="8">
        <v>7635</v>
      </c>
      <c r="I183" s="10">
        <v>163</v>
      </c>
      <c r="J183" s="10">
        <v>1.4</v>
      </c>
      <c r="K183" s="5">
        <v>3600</v>
      </c>
      <c r="L183" s="10">
        <v>54</v>
      </c>
      <c r="M183" s="8">
        <v>3467</v>
      </c>
      <c r="N183" s="10">
        <v>79</v>
      </c>
      <c r="O183" s="10">
        <v>1.5</v>
      </c>
      <c r="P183" s="5">
        <v>4306</v>
      </c>
      <c r="Q183" s="10">
        <v>54</v>
      </c>
      <c r="R183" s="8">
        <v>4168</v>
      </c>
      <c r="S183" s="10">
        <v>84</v>
      </c>
      <c r="T183" s="11">
        <v>1.3</v>
      </c>
    </row>
    <row r="184" spans="1:20" ht="15.75" x14ac:dyDescent="0.25">
      <c r="A184" s="85" t="s">
        <v>427</v>
      </c>
      <c r="B184" s="85" t="s">
        <v>389</v>
      </c>
      <c r="C184" s="86" t="s">
        <v>464</v>
      </c>
      <c r="D184" s="86" t="s">
        <v>465</v>
      </c>
      <c r="E184" s="7">
        <v>28</v>
      </c>
      <c r="F184" s="5">
        <v>8228</v>
      </c>
      <c r="G184" s="10">
        <v>86</v>
      </c>
      <c r="H184" s="8">
        <v>7964</v>
      </c>
      <c r="I184" s="10">
        <v>178</v>
      </c>
      <c r="J184" s="10">
        <v>1</v>
      </c>
      <c r="K184" s="5">
        <v>3702</v>
      </c>
      <c r="L184" s="10">
        <v>40</v>
      </c>
      <c r="M184" s="8">
        <v>3589</v>
      </c>
      <c r="N184" s="10">
        <v>73</v>
      </c>
      <c r="O184" s="10">
        <v>1.1000000000000001</v>
      </c>
      <c r="P184" s="5">
        <v>4526</v>
      </c>
      <c r="Q184" s="10">
        <v>46</v>
      </c>
      <c r="R184" s="8">
        <v>4375</v>
      </c>
      <c r="S184" s="10">
        <v>105</v>
      </c>
      <c r="T184" s="11">
        <v>1</v>
      </c>
    </row>
    <row r="185" spans="1:20" ht="15.75" x14ac:dyDescent="0.25">
      <c r="A185" s="85" t="s">
        <v>427</v>
      </c>
      <c r="B185" s="85" t="s">
        <v>389</v>
      </c>
      <c r="C185" s="86" t="s">
        <v>464</v>
      </c>
      <c r="D185" s="86" t="s">
        <v>465</v>
      </c>
      <c r="E185" s="7">
        <v>29</v>
      </c>
      <c r="F185" s="5">
        <v>7719</v>
      </c>
      <c r="G185" s="10">
        <v>64</v>
      </c>
      <c r="H185" s="8">
        <v>7513</v>
      </c>
      <c r="I185" s="10">
        <v>142</v>
      </c>
      <c r="J185" s="10">
        <v>0.8</v>
      </c>
      <c r="K185" s="5">
        <v>3528</v>
      </c>
      <c r="L185" s="10">
        <v>30</v>
      </c>
      <c r="M185" s="8">
        <v>3438</v>
      </c>
      <c r="N185" s="10">
        <v>60</v>
      </c>
      <c r="O185" s="10">
        <v>0.9</v>
      </c>
      <c r="P185" s="5">
        <v>4191</v>
      </c>
      <c r="Q185" s="10">
        <v>34</v>
      </c>
      <c r="R185" s="8">
        <v>4075</v>
      </c>
      <c r="S185" s="10">
        <v>82</v>
      </c>
      <c r="T185" s="11">
        <v>0.8</v>
      </c>
    </row>
    <row r="186" spans="1:20" ht="15.75" x14ac:dyDescent="0.25">
      <c r="A186" s="85" t="s">
        <v>427</v>
      </c>
      <c r="B186" s="85" t="s">
        <v>389</v>
      </c>
      <c r="C186" s="86" t="s">
        <v>464</v>
      </c>
      <c r="D186" s="86" t="s">
        <v>465</v>
      </c>
      <c r="E186" s="6" t="s">
        <v>32</v>
      </c>
      <c r="F186" s="5">
        <v>38194</v>
      </c>
      <c r="G186" s="10">
        <v>236</v>
      </c>
      <c r="H186" s="8">
        <v>36955</v>
      </c>
      <c r="I186" s="8">
        <v>1003</v>
      </c>
      <c r="J186" s="10">
        <v>0.6</v>
      </c>
      <c r="K186" s="5">
        <v>17751</v>
      </c>
      <c r="L186" s="10">
        <v>99</v>
      </c>
      <c r="M186" s="8">
        <v>17238</v>
      </c>
      <c r="N186" s="10">
        <v>414</v>
      </c>
      <c r="O186" s="10">
        <v>0.6</v>
      </c>
      <c r="P186" s="5">
        <v>20443</v>
      </c>
      <c r="Q186" s="10">
        <v>137</v>
      </c>
      <c r="R186" s="8">
        <v>19717</v>
      </c>
      <c r="S186" s="10">
        <v>589</v>
      </c>
      <c r="T186" s="11">
        <v>0.7</v>
      </c>
    </row>
    <row r="187" spans="1:20" ht="15.75" x14ac:dyDescent="0.25">
      <c r="A187" s="85" t="s">
        <v>427</v>
      </c>
      <c r="B187" s="85" t="s">
        <v>389</v>
      </c>
      <c r="C187" s="86" t="s">
        <v>464</v>
      </c>
      <c r="D187" s="86" t="s">
        <v>465</v>
      </c>
      <c r="E187" s="6" t="s">
        <v>33</v>
      </c>
      <c r="F187" s="5">
        <v>34967</v>
      </c>
      <c r="G187" s="10">
        <v>133</v>
      </c>
      <c r="H187" s="8">
        <v>33920</v>
      </c>
      <c r="I187" s="10">
        <v>914</v>
      </c>
      <c r="J187" s="10">
        <v>0.4</v>
      </c>
      <c r="K187" s="5">
        <v>16342</v>
      </c>
      <c r="L187" s="10">
        <v>57</v>
      </c>
      <c r="M187" s="8">
        <v>15943</v>
      </c>
      <c r="N187" s="10">
        <v>342</v>
      </c>
      <c r="O187" s="10">
        <v>0.3</v>
      </c>
      <c r="P187" s="5">
        <v>18625</v>
      </c>
      <c r="Q187" s="10">
        <v>76</v>
      </c>
      <c r="R187" s="8">
        <v>17977</v>
      </c>
      <c r="S187" s="10">
        <v>572</v>
      </c>
      <c r="T187" s="11">
        <v>0.4</v>
      </c>
    </row>
    <row r="188" spans="1:20" ht="15.75" x14ac:dyDescent="0.25">
      <c r="A188" s="85" t="s">
        <v>427</v>
      </c>
      <c r="B188" s="85" t="s">
        <v>389</v>
      </c>
      <c r="C188" s="86" t="s">
        <v>464</v>
      </c>
      <c r="D188" s="86" t="s">
        <v>465</v>
      </c>
      <c r="E188" s="6" t="s">
        <v>34</v>
      </c>
      <c r="F188" s="5">
        <v>32000</v>
      </c>
      <c r="G188" s="10">
        <v>104</v>
      </c>
      <c r="H188" s="8">
        <v>30860</v>
      </c>
      <c r="I188" s="8">
        <v>1036</v>
      </c>
      <c r="J188" s="10">
        <v>0.3</v>
      </c>
      <c r="K188" s="5">
        <v>14871</v>
      </c>
      <c r="L188" s="10">
        <v>45</v>
      </c>
      <c r="M188" s="8">
        <v>14485</v>
      </c>
      <c r="N188" s="10">
        <v>341</v>
      </c>
      <c r="O188" s="10">
        <v>0.3</v>
      </c>
      <c r="P188" s="5">
        <v>17129</v>
      </c>
      <c r="Q188" s="10">
        <v>59</v>
      </c>
      <c r="R188" s="8">
        <v>16375</v>
      </c>
      <c r="S188" s="10">
        <v>695</v>
      </c>
      <c r="T188" s="11">
        <v>0.3</v>
      </c>
    </row>
    <row r="189" spans="1:20" ht="15.75" x14ac:dyDescent="0.25">
      <c r="A189" s="85" t="s">
        <v>427</v>
      </c>
      <c r="B189" s="85" t="s">
        <v>389</v>
      </c>
      <c r="C189" s="86" t="s">
        <v>464</v>
      </c>
      <c r="D189" s="86" t="s">
        <v>465</v>
      </c>
      <c r="E189" s="6" t="s">
        <v>35</v>
      </c>
      <c r="F189" s="5">
        <v>28813</v>
      </c>
      <c r="G189" s="10">
        <v>79</v>
      </c>
      <c r="H189" s="8">
        <v>27469</v>
      </c>
      <c r="I189" s="8">
        <v>1265</v>
      </c>
      <c r="J189" s="10">
        <v>0.3</v>
      </c>
      <c r="K189" s="5">
        <v>13447</v>
      </c>
      <c r="L189" s="10">
        <v>33</v>
      </c>
      <c r="M189" s="8">
        <v>13027</v>
      </c>
      <c r="N189" s="10">
        <v>387</v>
      </c>
      <c r="O189" s="10">
        <v>0.2</v>
      </c>
      <c r="P189" s="5">
        <v>15366</v>
      </c>
      <c r="Q189" s="10">
        <v>46</v>
      </c>
      <c r="R189" s="8">
        <v>14442</v>
      </c>
      <c r="S189" s="10">
        <v>878</v>
      </c>
      <c r="T189" s="11">
        <v>0.3</v>
      </c>
    </row>
    <row r="190" spans="1:20" ht="15.75" x14ac:dyDescent="0.25">
      <c r="A190" s="85" t="s">
        <v>427</v>
      </c>
      <c r="B190" s="85" t="s">
        <v>389</v>
      </c>
      <c r="C190" s="86" t="s">
        <v>464</v>
      </c>
      <c r="D190" s="86" t="s">
        <v>465</v>
      </c>
      <c r="E190" s="6" t="s">
        <v>122</v>
      </c>
      <c r="F190" s="5">
        <v>82877</v>
      </c>
      <c r="G190" s="10">
        <v>264</v>
      </c>
      <c r="H190" s="8">
        <v>72171</v>
      </c>
      <c r="I190" s="8">
        <v>10442</v>
      </c>
      <c r="J190" s="10">
        <v>0.3</v>
      </c>
      <c r="K190" s="5">
        <v>37779</v>
      </c>
      <c r="L190" s="10">
        <v>114</v>
      </c>
      <c r="M190" s="8">
        <v>35421</v>
      </c>
      <c r="N190" s="8">
        <v>2244</v>
      </c>
      <c r="O190" s="10">
        <v>0.3</v>
      </c>
      <c r="P190" s="5">
        <v>45098</v>
      </c>
      <c r="Q190" s="10">
        <v>150</v>
      </c>
      <c r="R190" s="8">
        <v>36750</v>
      </c>
      <c r="S190" s="8">
        <v>8198</v>
      </c>
      <c r="T190" s="11">
        <v>0.3</v>
      </c>
    </row>
    <row r="191" spans="1:20" ht="15.75" x14ac:dyDescent="0.25">
      <c r="A191" s="94" t="s">
        <v>427</v>
      </c>
      <c r="B191" s="94" t="s">
        <v>389</v>
      </c>
      <c r="C191" s="95" t="s">
        <v>469</v>
      </c>
      <c r="D191" s="95" t="s">
        <v>405</v>
      </c>
      <c r="E191" s="7" t="s">
        <v>23</v>
      </c>
      <c r="F191" s="5">
        <v>98609</v>
      </c>
      <c r="G191" s="8">
        <v>26451</v>
      </c>
      <c r="H191" s="8">
        <v>65133</v>
      </c>
      <c r="I191" s="8">
        <v>7025</v>
      </c>
      <c r="J191" s="10">
        <v>26.8</v>
      </c>
      <c r="K191" s="5">
        <v>48107</v>
      </c>
      <c r="L191" s="8">
        <v>13028</v>
      </c>
      <c r="M191" s="8">
        <v>32606</v>
      </c>
      <c r="N191" s="8">
        <v>2473</v>
      </c>
      <c r="O191" s="10">
        <v>27.1</v>
      </c>
      <c r="P191" s="5">
        <v>50502</v>
      </c>
      <c r="Q191" s="8">
        <v>13423</v>
      </c>
      <c r="R191" s="8">
        <v>32527</v>
      </c>
      <c r="S191" s="8">
        <v>4552</v>
      </c>
      <c r="T191" s="11">
        <v>26.6</v>
      </c>
    </row>
    <row r="192" spans="1:20" ht="15.75" x14ac:dyDescent="0.25">
      <c r="A192" s="85" t="s">
        <v>427</v>
      </c>
      <c r="B192" s="85" t="s">
        <v>389</v>
      </c>
      <c r="C192" s="86" t="s">
        <v>469</v>
      </c>
      <c r="D192" s="86" t="s">
        <v>405</v>
      </c>
      <c r="E192" s="7">
        <v>5</v>
      </c>
      <c r="F192" s="5">
        <v>2735</v>
      </c>
      <c r="G192" s="10">
        <v>868</v>
      </c>
      <c r="H192" s="10">
        <v>95</v>
      </c>
      <c r="I192" s="8">
        <v>1772</v>
      </c>
      <c r="J192" s="10">
        <v>31.7</v>
      </c>
      <c r="K192" s="5">
        <v>1386</v>
      </c>
      <c r="L192" s="10">
        <v>414</v>
      </c>
      <c r="M192" s="10">
        <v>53</v>
      </c>
      <c r="N192" s="10">
        <v>919</v>
      </c>
      <c r="O192" s="10">
        <v>29.9</v>
      </c>
      <c r="P192" s="5">
        <v>1349</v>
      </c>
      <c r="Q192" s="10">
        <v>454</v>
      </c>
      <c r="R192" s="10">
        <v>42</v>
      </c>
      <c r="S192" s="10">
        <v>853</v>
      </c>
      <c r="T192" s="11">
        <v>33.700000000000003</v>
      </c>
    </row>
    <row r="193" spans="1:20" ht="15.75" x14ac:dyDescent="0.25">
      <c r="A193" s="85" t="s">
        <v>427</v>
      </c>
      <c r="B193" s="85" t="s">
        <v>389</v>
      </c>
      <c r="C193" s="86" t="s">
        <v>469</v>
      </c>
      <c r="D193" s="86" t="s">
        <v>405</v>
      </c>
      <c r="E193" s="7">
        <v>6</v>
      </c>
      <c r="F193" s="5">
        <v>2818</v>
      </c>
      <c r="G193" s="8">
        <v>2355</v>
      </c>
      <c r="H193" s="10">
        <v>110</v>
      </c>
      <c r="I193" s="10">
        <v>353</v>
      </c>
      <c r="J193" s="10">
        <v>83.6</v>
      </c>
      <c r="K193" s="5">
        <v>1419</v>
      </c>
      <c r="L193" s="8">
        <v>1170</v>
      </c>
      <c r="M193" s="10">
        <v>59</v>
      </c>
      <c r="N193" s="10">
        <v>190</v>
      </c>
      <c r="O193" s="10">
        <v>82.5</v>
      </c>
      <c r="P193" s="5">
        <v>1399</v>
      </c>
      <c r="Q193" s="8">
        <v>1185</v>
      </c>
      <c r="R193" s="10">
        <v>51</v>
      </c>
      <c r="S193" s="10">
        <v>163</v>
      </c>
      <c r="T193" s="11">
        <v>84.7</v>
      </c>
    </row>
    <row r="194" spans="1:20" ht="15.75" x14ac:dyDescent="0.25">
      <c r="A194" s="85" t="s">
        <v>427</v>
      </c>
      <c r="B194" s="85" t="s">
        <v>389</v>
      </c>
      <c r="C194" s="86" t="s">
        <v>469</v>
      </c>
      <c r="D194" s="86" t="s">
        <v>405</v>
      </c>
      <c r="E194" s="7">
        <v>7</v>
      </c>
      <c r="F194" s="5">
        <v>2944</v>
      </c>
      <c r="G194" s="8">
        <v>2694</v>
      </c>
      <c r="H194" s="10">
        <v>184</v>
      </c>
      <c r="I194" s="10">
        <v>66</v>
      </c>
      <c r="J194" s="10">
        <v>91.5</v>
      </c>
      <c r="K194" s="5">
        <v>1477</v>
      </c>
      <c r="L194" s="8">
        <v>1351</v>
      </c>
      <c r="M194" s="10">
        <v>97</v>
      </c>
      <c r="N194" s="10">
        <v>29</v>
      </c>
      <c r="O194" s="10">
        <v>91.5</v>
      </c>
      <c r="P194" s="5">
        <v>1467</v>
      </c>
      <c r="Q194" s="8">
        <v>1343</v>
      </c>
      <c r="R194" s="10">
        <v>87</v>
      </c>
      <c r="S194" s="10">
        <v>37</v>
      </c>
      <c r="T194" s="11">
        <v>91.5</v>
      </c>
    </row>
    <row r="195" spans="1:20" ht="15.75" x14ac:dyDescent="0.25">
      <c r="A195" s="85" t="s">
        <v>427</v>
      </c>
      <c r="B195" s="85" t="s">
        <v>389</v>
      </c>
      <c r="C195" s="86" t="s">
        <v>469</v>
      </c>
      <c r="D195" s="86" t="s">
        <v>405</v>
      </c>
      <c r="E195" s="7">
        <v>8</v>
      </c>
      <c r="F195" s="5">
        <v>2849</v>
      </c>
      <c r="G195" s="8">
        <v>2644</v>
      </c>
      <c r="H195" s="10">
        <v>171</v>
      </c>
      <c r="I195" s="10">
        <v>34</v>
      </c>
      <c r="J195" s="10">
        <v>92.8</v>
      </c>
      <c r="K195" s="5">
        <v>1452</v>
      </c>
      <c r="L195" s="8">
        <v>1344</v>
      </c>
      <c r="M195" s="10">
        <v>87</v>
      </c>
      <c r="N195" s="10">
        <v>21</v>
      </c>
      <c r="O195" s="10">
        <v>92.6</v>
      </c>
      <c r="P195" s="5">
        <v>1397</v>
      </c>
      <c r="Q195" s="8">
        <v>1300</v>
      </c>
      <c r="R195" s="10">
        <v>84</v>
      </c>
      <c r="S195" s="10">
        <v>13</v>
      </c>
      <c r="T195" s="11">
        <v>93.1</v>
      </c>
    </row>
    <row r="196" spans="1:20" ht="15.75" x14ac:dyDescent="0.25">
      <c r="A196" s="85" t="s">
        <v>427</v>
      </c>
      <c r="B196" s="85" t="s">
        <v>389</v>
      </c>
      <c r="C196" s="86" t="s">
        <v>469</v>
      </c>
      <c r="D196" s="86" t="s">
        <v>405</v>
      </c>
      <c r="E196" s="7">
        <v>9</v>
      </c>
      <c r="F196" s="5">
        <v>2516</v>
      </c>
      <c r="G196" s="8">
        <v>2329</v>
      </c>
      <c r="H196" s="10">
        <v>161</v>
      </c>
      <c r="I196" s="10">
        <v>26</v>
      </c>
      <c r="J196" s="10">
        <v>92.6</v>
      </c>
      <c r="K196" s="5">
        <v>1238</v>
      </c>
      <c r="L196" s="8">
        <v>1152</v>
      </c>
      <c r="M196" s="10">
        <v>81</v>
      </c>
      <c r="N196" s="10">
        <v>5</v>
      </c>
      <c r="O196" s="10">
        <v>93.1</v>
      </c>
      <c r="P196" s="5">
        <v>1278</v>
      </c>
      <c r="Q196" s="8">
        <v>1177</v>
      </c>
      <c r="R196" s="10">
        <v>80</v>
      </c>
      <c r="S196" s="10">
        <v>21</v>
      </c>
      <c r="T196" s="11">
        <v>92.1</v>
      </c>
    </row>
    <row r="197" spans="1:20" ht="15.75" x14ac:dyDescent="0.25">
      <c r="A197" s="85" t="s">
        <v>427</v>
      </c>
      <c r="B197" s="85" t="s">
        <v>389</v>
      </c>
      <c r="C197" s="86" t="s">
        <v>469</v>
      </c>
      <c r="D197" s="86" t="s">
        <v>405</v>
      </c>
      <c r="E197" s="7">
        <v>10</v>
      </c>
      <c r="F197" s="5">
        <v>2569</v>
      </c>
      <c r="G197" s="8">
        <v>2369</v>
      </c>
      <c r="H197" s="10">
        <v>173</v>
      </c>
      <c r="I197" s="10">
        <v>27</v>
      </c>
      <c r="J197" s="10">
        <v>92.2</v>
      </c>
      <c r="K197" s="5">
        <v>1320</v>
      </c>
      <c r="L197" s="8">
        <v>1214</v>
      </c>
      <c r="M197" s="10">
        <v>91</v>
      </c>
      <c r="N197" s="10">
        <v>15</v>
      </c>
      <c r="O197" s="10">
        <v>92</v>
      </c>
      <c r="P197" s="5">
        <v>1249</v>
      </c>
      <c r="Q197" s="8">
        <v>1155</v>
      </c>
      <c r="R197" s="10">
        <v>82</v>
      </c>
      <c r="S197" s="10">
        <v>12</v>
      </c>
      <c r="T197" s="11">
        <v>92.5</v>
      </c>
    </row>
    <row r="198" spans="1:20" ht="15.75" x14ac:dyDescent="0.25">
      <c r="A198" s="85" t="s">
        <v>427</v>
      </c>
      <c r="B198" s="85" t="s">
        <v>389</v>
      </c>
      <c r="C198" s="86" t="s">
        <v>469</v>
      </c>
      <c r="D198" s="86" t="s">
        <v>405</v>
      </c>
      <c r="E198" s="7">
        <v>11</v>
      </c>
      <c r="F198" s="5">
        <v>2356</v>
      </c>
      <c r="G198" s="8">
        <v>2155</v>
      </c>
      <c r="H198" s="10">
        <v>185</v>
      </c>
      <c r="I198" s="10">
        <v>16</v>
      </c>
      <c r="J198" s="10">
        <v>91.5</v>
      </c>
      <c r="K198" s="5">
        <v>1178</v>
      </c>
      <c r="L198" s="8">
        <v>1069</v>
      </c>
      <c r="M198" s="10">
        <v>99</v>
      </c>
      <c r="N198" s="10">
        <v>10</v>
      </c>
      <c r="O198" s="10">
        <v>90.7</v>
      </c>
      <c r="P198" s="5">
        <v>1178</v>
      </c>
      <c r="Q198" s="8">
        <v>1086</v>
      </c>
      <c r="R198" s="10">
        <v>86</v>
      </c>
      <c r="S198" s="10">
        <v>6</v>
      </c>
      <c r="T198" s="11">
        <v>92.2</v>
      </c>
    </row>
    <row r="199" spans="1:20" ht="15.75" x14ac:dyDescent="0.25">
      <c r="A199" s="85" t="s">
        <v>427</v>
      </c>
      <c r="B199" s="85" t="s">
        <v>389</v>
      </c>
      <c r="C199" s="86" t="s">
        <v>469</v>
      </c>
      <c r="D199" s="86" t="s">
        <v>405</v>
      </c>
      <c r="E199" s="7">
        <v>12</v>
      </c>
      <c r="F199" s="5">
        <v>2571</v>
      </c>
      <c r="G199" s="8">
        <v>2260</v>
      </c>
      <c r="H199" s="10">
        <v>293</v>
      </c>
      <c r="I199" s="10">
        <v>18</v>
      </c>
      <c r="J199" s="10">
        <v>87.9</v>
      </c>
      <c r="K199" s="5">
        <v>1281</v>
      </c>
      <c r="L199" s="8">
        <v>1116</v>
      </c>
      <c r="M199" s="10">
        <v>157</v>
      </c>
      <c r="N199" s="10">
        <v>8</v>
      </c>
      <c r="O199" s="10">
        <v>87.1</v>
      </c>
      <c r="P199" s="5">
        <v>1290</v>
      </c>
      <c r="Q199" s="8">
        <v>1144</v>
      </c>
      <c r="R199" s="10">
        <v>136</v>
      </c>
      <c r="S199" s="10">
        <v>10</v>
      </c>
      <c r="T199" s="11">
        <v>88.7</v>
      </c>
    </row>
    <row r="200" spans="1:20" ht="15.75" x14ac:dyDescent="0.25">
      <c r="A200" s="85" t="s">
        <v>427</v>
      </c>
      <c r="B200" s="85" t="s">
        <v>389</v>
      </c>
      <c r="C200" s="86" t="s">
        <v>469</v>
      </c>
      <c r="D200" s="86" t="s">
        <v>405</v>
      </c>
      <c r="E200" s="7">
        <v>13</v>
      </c>
      <c r="F200" s="5">
        <v>2711</v>
      </c>
      <c r="G200" s="8">
        <v>2186</v>
      </c>
      <c r="H200" s="10">
        <v>509</v>
      </c>
      <c r="I200" s="10">
        <v>16</v>
      </c>
      <c r="J200" s="10">
        <v>80.599999999999994</v>
      </c>
      <c r="K200" s="5">
        <v>1372</v>
      </c>
      <c r="L200" s="8">
        <v>1084</v>
      </c>
      <c r="M200" s="10">
        <v>276</v>
      </c>
      <c r="N200" s="10">
        <v>12</v>
      </c>
      <c r="O200" s="10">
        <v>79</v>
      </c>
      <c r="P200" s="5">
        <v>1339</v>
      </c>
      <c r="Q200" s="8">
        <v>1102</v>
      </c>
      <c r="R200" s="10">
        <v>233</v>
      </c>
      <c r="S200" s="10">
        <v>4</v>
      </c>
      <c r="T200" s="11">
        <v>82.3</v>
      </c>
    </row>
    <row r="201" spans="1:20" ht="15.75" x14ac:dyDescent="0.25">
      <c r="A201" s="85" t="s">
        <v>427</v>
      </c>
      <c r="B201" s="85" t="s">
        <v>389</v>
      </c>
      <c r="C201" s="86" t="s">
        <v>469</v>
      </c>
      <c r="D201" s="86" t="s">
        <v>405</v>
      </c>
      <c r="E201" s="7">
        <v>14</v>
      </c>
      <c r="F201" s="5">
        <v>2559</v>
      </c>
      <c r="G201" s="8">
        <v>1835</v>
      </c>
      <c r="H201" s="10">
        <v>704</v>
      </c>
      <c r="I201" s="10">
        <v>20</v>
      </c>
      <c r="J201" s="10">
        <v>71.7</v>
      </c>
      <c r="K201" s="5">
        <v>1261</v>
      </c>
      <c r="L201" s="10">
        <v>875</v>
      </c>
      <c r="M201" s="10">
        <v>375</v>
      </c>
      <c r="N201" s="10">
        <v>11</v>
      </c>
      <c r="O201" s="10">
        <v>69.400000000000006</v>
      </c>
      <c r="P201" s="5">
        <v>1298</v>
      </c>
      <c r="Q201" s="10">
        <v>960</v>
      </c>
      <c r="R201" s="10">
        <v>329</v>
      </c>
      <c r="S201" s="10">
        <v>9</v>
      </c>
      <c r="T201" s="11">
        <v>74</v>
      </c>
    </row>
    <row r="202" spans="1:20" ht="15.75" x14ac:dyDescent="0.25">
      <c r="A202" s="85" t="s">
        <v>427</v>
      </c>
      <c r="B202" s="85" t="s">
        <v>389</v>
      </c>
      <c r="C202" s="86" t="s">
        <v>469</v>
      </c>
      <c r="D202" s="86" t="s">
        <v>405</v>
      </c>
      <c r="E202" s="7">
        <v>15</v>
      </c>
      <c r="F202" s="5">
        <v>2313</v>
      </c>
      <c r="G202" s="8">
        <v>1388</v>
      </c>
      <c r="H202" s="10">
        <v>891</v>
      </c>
      <c r="I202" s="10">
        <v>34</v>
      </c>
      <c r="J202" s="10">
        <v>60</v>
      </c>
      <c r="K202" s="5">
        <v>1203</v>
      </c>
      <c r="L202" s="10">
        <v>676</v>
      </c>
      <c r="M202" s="10">
        <v>512</v>
      </c>
      <c r="N202" s="10">
        <v>15</v>
      </c>
      <c r="O202" s="10">
        <v>56.2</v>
      </c>
      <c r="P202" s="5">
        <v>1110</v>
      </c>
      <c r="Q202" s="10">
        <v>712</v>
      </c>
      <c r="R202" s="10">
        <v>379</v>
      </c>
      <c r="S202" s="10">
        <v>19</v>
      </c>
      <c r="T202" s="11">
        <v>64.099999999999994</v>
      </c>
    </row>
    <row r="203" spans="1:20" ht="15.75" x14ac:dyDescent="0.25">
      <c r="A203" s="85" t="s">
        <v>427</v>
      </c>
      <c r="B203" s="85" t="s">
        <v>389</v>
      </c>
      <c r="C203" s="86" t="s">
        <v>469</v>
      </c>
      <c r="D203" s="86" t="s">
        <v>405</v>
      </c>
      <c r="E203" s="7">
        <v>16</v>
      </c>
      <c r="F203" s="5">
        <v>2245</v>
      </c>
      <c r="G203" s="8">
        <v>1002</v>
      </c>
      <c r="H203" s="8">
        <v>1216</v>
      </c>
      <c r="I203" s="10">
        <v>27</v>
      </c>
      <c r="J203" s="10">
        <v>44.6</v>
      </c>
      <c r="K203" s="5">
        <v>1133</v>
      </c>
      <c r="L203" s="10">
        <v>447</v>
      </c>
      <c r="M203" s="10">
        <v>674</v>
      </c>
      <c r="N203" s="10">
        <v>12</v>
      </c>
      <c r="O203" s="10">
        <v>39.5</v>
      </c>
      <c r="P203" s="5">
        <v>1112</v>
      </c>
      <c r="Q203" s="10">
        <v>555</v>
      </c>
      <c r="R203" s="10">
        <v>542</v>
      </c>
      <c r="S203" s="10">
        <v>15</v>
      </c>
      <c r="T203" s="11">
        <v>49.9</v>
      </c>
    </row>
    <row r="204" spans="1:20" ht="15.75" x14ac:dyDescent="0.25">
      <c r="A204" s="85" t="s">
        <v>427</v>
      </c>
      <c r="B204" s="85" t="s">
        <v>389</v>
      </c>
      <c r="C204" s="86" t="s">
        <v>469</v>
      </c>
      <c r="D204" s="86" t="s">
        <v>405</v>
      </c>
      <c r="E204" s="7">
        <v>17</v>
      </c>
      <c r="F204" s="5">
        <v>2082</v>
      </c>
      <c r="G204" s="10">
        <v>710</v>
      </c>
      <c r="H204" s="8">
        <v>1341</v>
      </c>
      <c r="I204" s="10">
        <v>31</v>
      </c>
      <c r="J204" s="10">
        <v>34.1</v>
      </c>
      <c r="K204" s="5">
        <v>1076</v>
      </c>
      <c r="L204" s="10">
        <v>325</v>
      </c>
      <c r="M204" s="10">
        <v>737</v>
      </c>
      <c r="N204" s="10">
        <v>14</v>
      </c>
      <c r="O204" s="10">
        <v>30.2</v>
      </c>
      <c r="P204" s="5">
        <v>1006</v>
      </c>
      <c r="Q204" s="10">
        <v>385</v>
      </c>
      <c r="R204" s="10">
        <v>604</v>
      </c>
      <c r="S204" s="10">
        <v>17</v>
      </c>
      <c r="T204" s="11">
        <v>38.299999999999997</v>
      </c>
    </row>
    <row r="205" spans="1:20" ht="15.75" x14ac:dyDescent="0.25">
      <c r="A205" s="85" t="s">
        <v>427</v>
      </c>
      <c r="B205" s="85" t="s">
        <v>389</v>
      </c>
      <c r="C205" s="86" t="s">
        <v>469</v>
      </c>
      <c r="D205" s="86" t="s">
        <v>405</v>
      </c>
      <c r="E205" s="7">
        <v>18</v>
      </c>
      <c r="F205" s="5">
        <v>2097</v>
      </c>
      <c r="G205" s="10">
        <v>508</v>
      </c>
      <c r="H205" s="8">
        <v>1564</v>
      </c>
      <c r="I205" s="10">
        <v>25</v>
      </c>
      <c r="J205" s="10">
        <v>24.2</v>
      </c>
      <c r="K205" s="5">
        <v>1061</v>
      </c>
      <c r="L205" s="10">
        <v>221</v>
      </c>
      <c r="M205" s="10">
        <v>827</v>
      </c>
      <c r="N205" s="10">
        <v>13</v>
      </c>
      <c r="O205" s="10">
        <v>20.8</v>
      </c>
      <c r="P205" s="5">
        <v>1036</v>
      </c>
      <c r="Q205" s="10">
        <v>287</v>
      </c>
      <c r="R205" s="10">
        <v>737</v>
      </c>
      <c r="S205" s="10">
        <v>12</v>
      </c>
      <c r="T205" s="11">
        <v>27.7</v>
      </c>
    </row>
    <row r="206" spans="1:20" ht="15.75" x14ac:dyDescent="0.25">
      <c r="A206" s="85" t="s">
        <v>427</v>
      </c>
      <c r="B206" s="85" t="s">
        <v>389</v>
      </c>
      <c r="C206" s="86" t="s">
        <v>469</v>
      </c>
      <c r="D206" s="86" t="s">
        <v>405</v>
      </c>
      <c r="E206" s="7">
        <v>19</v>
      </c>
      <c r="F206" s="5">
        <v>1840</v>
      </c>
      <c r="G206" s="10">
        <v>333</v>
      </c>
      <c r="H206" s="8">
        <v>1478</v>
      </c>
      <c r="I206" s="10">
        <v>29</v>
      </c>
      <c r="J206" s="10">
        <v>18.100000000000001</v>
      </c>
      <c r="K206" s="6">
        <v>919</v>
      </c>
      <c r="L206" s="10">
        <v>158</v>
      </c>
      <c r="M206" s="10">
        <v>741</v>
      </c>
      <c r="N206" s="10">
        <v>20</v>
      </c>
      <c r="O206" s="10">
        <v>17.2</v>
      </c>
      <c r="P206" s="6">
        <v>921</v>
      </c>
      <c r="Q206" s="10">
        <v>175</v>
      </c>
      <c r="R206" s="10">
        <v>737</v>
      </c>
      <c r="S206" s="10">
        <v>9</v>
      </c>
      <c r="T206" s="11">
        <v>19</v>
      </c>
    </row>
    <row r="207" spans="1:20" ht="15.75" x14ac:dyDescent="0.25">
      <c r="A207" s="85" t="s">
        <v>427</v>
      </c>
      <c r="B207" s="85" t="s">
        <v>389</v>
      </c>
      <c r="C207" s="86" t="s">
        <v>469</v>
      </c>
      <c r="D207" s="86" t="s">
        <v>405</v>
      </c>
      <c r="E207" s="7">
        <v>20</v>
      </c>
      <c r="F207" s="5">
        <v>2009</v>
      </c>
      <c r="G207" s="10">
        <v>197</v>
      </c>
      <c r="H207" s="8">
        <v>1774</v>
      </c>
      <c r="I207" s="10">
        <v>38</v>
      </c>
      <c r="J207" s="10">
        <v>9.8000000000000007</v>
      </c>
      <c r="K207" s="6">
        <v>974</v>
      </c>
      <c r="L207" s="10">
        <v>90</v>
      </c>
      <c r="M207" s="10">
        <v>869</v>
      </c>
      <c r="N207" s="10">
        <v>15</v>
      </c>
      <c r="O207" s="10">
        <v>9.1999999999999993</v>
      </c>
      <c r="P207" s="5">
        <v>1035</v>
      </c>
      <c r="Q207" s="10">
        <v>107</v>
      </c>
      <c r="R207" s="10">
        <v>905</v>
      </c>
      <c r="S207" s="10">
        <v>23</v>
      </c>
      <c r="T207" s="11">
        <v>10.3</v>
      </c>
    </row>
    <row r="208" spans="1:20" ht="15.75" x14ac:dyDescent="0.25">
      <c r="A208" s="85" t="s">
        <v>427</v>
      </c>
      <c r="B208" s="85" t="s">
        <v>389</v>
      </c>
      <c r="C208" s="86" t="s">
        <v>469</v>
      </c>
      <c r="D208" s="86" t="s">
        <v>405</v>
      </c>
      <c r="E208" s="7">
        <v>21</v>
      </c>
      <c r="F208" s="5">
        <v>1593</v>
      </c>
      <c r="G208" s="10">
        <v>113</v>
      </c>
      <c r="H208" s="8">
        <v>1450</v>
      </c>
      <c r="I208" s="10">
        <v>30</v>
      </c>
      <c r="J208" s="10">
        <v>7.1</v>
      </c>
      <c r="K208" s="6">
        <v>748</v>
      </c>
      <c r="L208" s="10">
        <v>62</v>
      </c>
      <c r="M208" s="10">
        <v>678</v>
      </c>
      <c r="N208" s="10">
        <v>8</v>
      </c>
      <c r="O208" s="10">
        <v>8.3000000000000007</v>
      </c>
      <c r="P208" s="6">
        <v>845</v>
      </c>
      <c r="Q208" s="10">
        <v>51</v>
      </c>
      <c r="R208" s="10">
        <v>772</v>
      </c>
      <c r="S208" s="10">
        <v>22</v>
      </c>
      <c r="T208" s="11">
        <v>6</v>
      </c>
    </row>
    <row r="209" spans="1:20" ht="15.75" x14ac:dyDescent="0.25">
      <c r="A209" s="85" t="s">
        <v>427</v>
      </c>
      <c r="B209" s="85" t="s">
        <v>389</v>
      </c>
      <c r="C209" s="86" t="s">
        <v>469</v>
      </c>
      <c r="D209" s="86" t="s">
        <v>405</v>
      </c>
      <c r="E209" s="7">
        <v>22</v>
      </c>
      <c r="F209" s="5">
        <v>1662</v>
      </c>
      <c r="G209" s="10">
        <v>96</v>
      </c>
      <c r="H209" s="8">
        <v>1538</v>
      </c>
      <c r="I209" s="10">
        <v>28</v>
      </c>
      <c r="J209" s="10">
        <v>5.8</v>
      </c>
      <c r="K209" s="6">
        <v>821</v>
      </c>
      <c r="L209" s="10">
        <v>47</v>
      </c>
      <c r="M209" s="10">
        <v>762</v>
      </c>
      <c r="N209" s="10">
        <v>12</v>
      </c>
      <c r="O209" s="10">
        <v>5.7</v>
      </c>
      <c r="P209" s="6">
        <v>841</v>
      </c>
      <c r="Q209" s="10">
        <v>49</v>
      </c>
      <c r="R209" s="10">
        <v>776</v>
      </c>
      <c r="S209" s="10">
        <v>16</v>
      </c>
      <c r="T209" s="11">
        <v>5.8</v>
      </c>
    </row>
    <row r="210" spans="1:20" ht="15.75" x14ac:dyDescent="0.25">
      <c r="A210" s="85" t="s">
        <v>427</v>
      </c>
      <c r="B210" s="85" t="s">
        <v>389</v>
      </c>
      <c r="C210" s="86" t="s">
        <v>469</v>
      </c>
      <c r="D210" s="86" t="s">
        <v>405</v>
      </c>
      <c r="E210" s="7">
        <v>23</v>
      </c>
      <c r="F210" s="5">
        <v>1754</v>
      </c>
      <c r="G210" s="10">
        <v>69</v>
      </c>
      <c r="H210" s="8">
        <v>1646</v>
      </c>
      <c r="I210" s="10">
        <v>39</v>
      </c>
      <c r="J210" s="10">
        <v>3.9</v>
      </c>
      <c r="K210" s="6">
        <v>860</v>
      </c>
      <c r="L210" s="10">
        <v>43</v>
      </c>
      <c r="M210" s="10">
        <v>797</v>
      </c>
      <c r="N210" s="10">
        <v>20</v>
      </c>
      <c r="O210" s="10">
        <v>5</v>
      </c>
      <c r="P210" s="6">
        <v>894</v>
      </c>
      <c r="Q210" s="10">
        <v>26</v>
      </c>
      <c r="R210" s="10">
        <v>849</v>
      </c>
      <c r="S210" s="10">
        <v>19</v>
      </c>
      <c r="T210" s="11">
        <v>2.9</v>
      </c>
    </row>
    <row r="211" spans="1:20" ht="15.75" x14ac:dyDescent="0.25">
      <c r="A211" s="85" t="s">
        <v>427</v>
      </c>
      <c r="B211" s="85" t="s">
        <v>389</v>
      </c>
      <c r="C211" s="86" t="s">
        <v>469</v>
      </c>
      <c r="D211" s="86" t="s">
        <v>405</v>
      </c>
      <c r="E211" s="7">
        <v>24</v>
      </c>
      <c r="F211" s="5">
        <v>1572</v>
      </c>
      <c r="G211" s="10">
        <v>34</v>
      </c>
      <c r="H211" s="8">
        <v>1502</v>
      </c>
      <c r="I211" s="10">
        <v>36</v>
      </c>
      <c r="J211" s="10">
        <v>2.2000000000000002</v>
      </c>
      <c r="K211" s="6">
        <v>734</v>
      </c>
      <c r="L211" s="10">
        <v>21</v>
      </c>
      <c r="M211" s="10">
        <v>693</v>
      </c>
      <c r="N211" s="10">
        <v>20</v>
      </c>
      <c r="O211" s="10">
        <v>2.9</v>
      </c>
      <c r="P211" s="6">
        <v>838</v>
      </c>
      <c r="Q211" s="10">
        <v>13</v>
      </c>
      <c r="R211" s="10">
        <v>809</v>
      </c>
      <c r="S211" s="10">
        <v>16</v>
      </c>
      <c r="T211" s="11">
        <v>1.6</v>
      </c>
    </row>
    <row r="212" spans="1:20" ht="15.75" x14ac:dyDescent="0.25">
      <c r="A212" s="85" t="s">
        <v>427</v>
      </c>
      <c r="B212" s="85" t="s">
        <v>389</v>
      </c>
      <c r="C212" s="86" t="s">
        <v>469</v>
      </c>
      <c r="D212" s="86" t="s">
        <v>405</v>
      </c>
      <c r="E212" s="7">
        <v>25</v>
      </c>
      <c r="F212" s="5">
        <v>1881</v>
      </c>
      <c r="G212" s="10">
        <v>38</v>
      </c>
      <c r="H212" s="8">
        <v>1799</v>
      </c>
      <c r="I212" s="10">
        <v>44</v>
      </c>
      <c r="J212" s="10">
        <v>2</v>
      </c>
      <c r="K212" s="6">
        <v>920</v>
      </c>
      <c r="L212" s="10">
        <v>22</v>
      </c>
      <c r="M212" s="10">
        <v>882</v>
      </c>
      <c r="N212" s="10">
        <v>16</v>
      </c>
      <c r="O212" s="10">
        <v>2.4</v>
      </c>
      <c r="P212" s="6">
        <v>961</v>
      </c>
      <c r="Q212" s="10">
        <v>16</v>
      </c>
      <c r="R212" s="10">
        <v>917</v>
      </c>
      <c r="S212" s="10">
        <v>28</v>
      </c>
      <c r="T212" s="11">
        <v>1.7</v>
      </c>
    </row>
    <row r="213" spans="1:20" ht="15.75" x14ac:dyDescent="0.25">
      <c r="A213" s="85" t="s">
        <v>427</v>
      </c>
      <c r="B213" s="85" t="s">
        <v>389</v>
      </c>
      <c r="C213" s="86" t="s">
        <v>469</v>
      </c>
      <c r="D213" s="86" t="s">
        <v>405</v>
      </c>
      <c r="E213" s="7">
        <v>26</v>
      </c>
      <c r="F213" s="5">
        <v>1551</v>
      </c>
      <c r="G213" s="10">
        <v>29</v>
      </c>
      <c r="H213" s="8">
        <v>1482</v>
      </c>
      <c r="I213" s="10">
        <v>40</v>
      </c>
      <c r="J213" s="10">
        <v>1.9</v>
      </c>
      <c r="K213" s="6">
        <v>740</v>
      </c>
      <c r="L213" s="10">
        <v>14</v>
      </c>
      <c r="M213" s="10">
        <v>711</v>
      </c>
      <c r="N213" s="10">
        <v>15</v>
      </c>
      <c r="O213" s="10">
        <v>1.9</v>
      </c>
      <c r="P213" s="6">
        <v>811</v>
      </c>
      <c r="Q213" s="10">
        <v>15</v>
      </c>
      <c r="R213" s="10">
        <v>771</v>
      </c>
      <c r="S213" s="10">
        <v>25</v>
      </c>
      <c r="T213" s="11">
        <v>1.8</v>
      </c>
    </row>
    <row r="214" spans="1:20" ht="15.75" x14ac:dyDescent="0.25">
      <c r="A214" s="85" t="s">
        <v>427</v>
      </c>
      <c r="B214" s="85" t="s">
        <v>389</v>
      </c>
      <c r="C214" s="86" t="s">
        <v>469</v>
      </c>
      <c r="D214" s="86" t="s">
        <v>405</v>
      </c>
      <c r="E214" s="7">
        <v>27</v>
      </c>
      <c r="F214" s="5">
        <v>1747</v>
      </c>
      <c r="G214" s="10">
        <v>30</v>
      </c>
      <c r="H214" s="8">
        <v>1667</v>
      </c>
      <c r="I214" s="10">
        <v>50</v>
      </c>
      <c r="J214" s="10">
        <v>1.7</v>
      </c>
      <c r="K214" s="6">
        <v>828</v>
      </c>
      <c r="L214" s="10">
        <v>20</v>
      </c>
      <c r="M214" s="10">
        <v>787</v>
      </c>
      <c r="N214" s="10">
        <v>21</v>
      </c>
      <c r="O214" s="10">
        <v>2.4</v>
      </c>
      <c r="P214" s="6">
        <v>919</v>
      </c>
      <c r="Q214" s="10">
        <v>10</v>
      </c>
      <c r="R214" s="10">
        <v>880</v>
      </c>
      <c r="S214" s="10">
        <v>29</v>
      </c>
      <c r="T214" s="11">
        <v>1.1000000000000001</v>
      </c>
    </row>
    <row r="215" spans="1:20" ht="15.75" x14ac:dyDescent="0.25">
      <c r="A215" s="85" t="s">
        <v>427</v>
      </c>
      <c r="B215" s="85" t="s">
        <v>389</v>
      </c>
      <c r="C215" s="86" t="s">
        <v>469</v>
      </c>
      <c r="D215" s="86" t="s">
        <v>405</v>
      </c>
      <c r="E215" s="7">
        <v>28</v>
      </c>
      <c r="F215" s="5">
        <v>1829</v>
      </c>
      <c r="G215" s="10">
        <v>21</v>
      </c>
      <c r="H215" s="8">
        <v>1762</v>
      </c>
      <c r="I215" s="10">
        <v>46</v>
      </c>
      <c r="J215" s="10">
        <v>1.1000000000000001</v>
      </c>
      <c r="K215" s="6">
        <v>881</v>
      </c>
      <c r="L215" s="10">
        <v>8</v>
      </c>
      <c r="M215" s="10">
        <v>850</v>
      </c>
      <c r="N215" s="10">
        <v>23</v>
      </c>
      <c r="O215" s="10">
        <v>0.9</v>
      </c>
      <c r="P215" s="6">
        <v>948</v>
      </c>
      <c r="Q215" s="10">
        <v>13</v>
      </c>
      <c r="R215" s="10">
        <v>912</v>
      </c>
      <c r="S215" s="10">
        <v>23</v>
      </c>
      <c r="T215" s="11">
        <v>1.4</v>
      </c>
    </row>
    <row r="216" spans="1:20" ht="15.75" x14ac:dyDescent="0.25">
      <c r="A216" s="85" t="s">
        <v>427</v>
      </c>
      <c r="B216" s="85" t="s">
        <v>389</v>
      </c>
      <c r="C216" s="86" t="s">
        <v>469</v>
      </c>
      <c r="D216" s="86" t="s">
        <v>405</v>
      </c>
      <c r="E216" s="7">
        <v>29</v>
      </c>
      <c r="F216" s="5">
        <v>1627</v>
      </c>
      <c r="G216" s="10">
        <v>14</v>
      </c>
      <c r="H216" s="8">
        <v>1571</v>
      </c>
      <c r="I216" s="10">
        <v>42</v>
      </c>
      <c r="J216" s="10">
        <v>0.9</v>
      </c>
      <c r="K216" s="6">
        <v>803</v>
      </c>
      <c r="L216" s="10">
        <v>10</v>
      </c>
      <c r="M216" s="10">
        <v>777</v>
      </c>
      <c r="N216" s="10">
        <v>16</v>
      </c>
      <c r="O216" s="10">
        <v>1.2</v>
      </c>
      <c r="P216" s="6">
        <v>824</v>
      </c>
      <c r="Q216" s="10">
        <v>4</v>
      </c>
      <c r="R216" s="10">
        <v>794</v>
      </c>
      <c r="S216" s="10">
        <v>26</v>
      </c>
      <c r="T216" s="11">
        <v>0.5</v>
      </c>
    </row>
    <row r="217" spans="1:20" ht="15.75" x14ac:dyDescent="0.25">
      <c r="A217" s="85" t="s">
        <v>427</v>
      </c>
      <c r="B217" s="85" t="s">
        <v>389</v>
      </c>
      <c r="C217" s="86" t="s">
        <v>469</v>
      </c>
      <c r="D217" s="86" t="s">
        <v>405</v>
      </c>
      <c r="E217" s="6" t="s">
        <v>32</v>
      </c>
      <c r="F217" s="5">
        <v>8331</v>
      </c>
      <c r="G217" s="10">
        <v>50</v>
      </c>
      <c r="H217" s="8">
        <v>7970</v>
      </c>
      <c r="I217" s="10">
        <v>311</v>
      </c>
      <c r="J217" s="10">
        <v>0.6</v>
      </c>
      <c r="K217" s="5">
        <v>4016</v>
      </c>
      <c r="L217" s="10">
        <v>23</v>
      </c>
      <c r="M217" s="8">
        <v>3882</v>
      </c>
      <c r="N217" s="10">
        <v>111</v>
      </c>
      <c r="O217" s="10">
        <v>0.6</v>
      </c>
      <c r="P217" s="5">
        <v>4315</v>
      </c>
      <c r="Q217" s="10">
        <v>27</v>
      </c>
      <c r="R217" s="8">
        <v>4088</v>
      </c>
      <c r="S217" s="10">
        <v>200</v>
      </c>
      <c r="T217" s="11">
        <v>0.6</v>
      </c>
    </row>
    <row r="218" spans="1:20" ht="15.75" x14ac:dyDescent="0.25">
      <c r="A218" s="85" t="s">
        <v>427</v>
      </c>
      <c r="B218" s="85" t="s">
        <v>389</v>
      </c>
      <c r="C218" s="86" t="s">
        <v>469</v>
      </c>
      <c r="D218" s="86" t="s">
        <v>405</v>
      </c>
      <c r="E218" s="6" t="s">
        <v>33</v>
      </c>
      <c r="F218" s="5">
        <v>7509</v>
      </c>
      <c r="G218" s="10">
        <v>25</v>
      </c>
      <c r="H218" s="8">
        <v>7205</v>
      </c>
      <c r="I218" s="10">
        <v>279</v>
      </c>
      <c r="J218" s="10">
        <v>0.3</v>
      </c>
      <c r="K218" s="5">
        <v>3678</v>
      </c>
      <c r="L218" s="10">
        <v>6</v>
      </c>
      <c r="M218" s="8">
        <v>3576</v>
      </c>
      <c r="N218" s="10">
        <v>96</v>
      </c>
      <c r="O218" s="10">
        <v>0.2</v>
      </c>
      <c r="P218" s="5">
        <v>3831</v>
      </c>
      <c r="Q218" s="10">
        <v>19</v>
      </c>
      <c r="R218" s="8">
        <v>3629</v>
      </c>
      <c r="S218" s="10">
        <v>183</v>
      </c>
      <c r="T218" s="11">
        <v>0.5</v>
      </c>
    </row>
    <row r="219" spans="1:20" ht="15.75" x14ac:dyDescent="0.25">
      <c r="A219" s="85" t="s">
        <v>427</v>
      </c>
      <c r="B219" s="85" t="s">
        <v>389</v>
      </c>
      <c r="C219" s="86" t="s">
        <v>469</v>
      </c>
      <c r="D219" s="86" t="s">
        <v>405</v>
      </c>
      <c r="E219" s="6" t="s">
        <v>34</v>
      </c>
      <c r="F219" s="5">
        <v>6870</v>
      </c>
      <c r="G219" s="10">
        <v>33</v>
      </c>
      <c r="H219" s="8">
        <v>6518</v>
      </c>
      <c r="I219" s="10">
        <v>319</v>
      </c>
      <c r="J219" s="10">
        <v>0.5</v>
      </c>
      <c r="K219" s="5">
        <v>3301</v>
      </c>
      <c r="L219" s="10">
        <v>17</v>
      </c>
      <c r="M219" s="8">
        <v>3185</v>
      </c>
      <c r="N219" s="10">
        <v>99</v>
      </c>
      <c r="O219" s="10">
        <v>0.5</v>
      </c>
      <c r="P219" s="5">
        <v>3569</v>
      </c>
      <c r="Q219" s="10">
        <v>16</v>
      </c>
      <c r="R219" s="8">
        <v>3333</v>
      </c>
      <c r="S219" s="10">
        <v>220</v>
      </c>
      <c r="T219" s="11">
        <v>0.4</v>
      </c>
    </row>
    <row r="220" spans="1:20" ht="15.75" x14ac:dyDescent="0.25">
      <c r="A220" s="85" t="s">
        <v>427</v>
      </c>
      <c r="B220" s="85" t="s">
        <v>389</v>
      </c>
      <c r="C220" s="86" t="s">
        <v>469</v>
      </c>
      <c r="D220" s="86" t="s">
        <v>405</v>
      </c>
      <c r="E220" s="6" t="s">
        <v>35</v>
      </c>
      <c r="F220" s="5">
        <v>5821</v>
      </c>
      <c r="G220" s="10">
        <v>22</v>
      </c>
      <c r="H220" s="8">
        <v>5403</v>
      </c>
      <c r="I220" s="10">
        <v>396</v>
      </c>
      <c r="J220" s="10">
        <v>0.4</v>
      </c>
      <c r="K220" s="5">
        <v>2771</v>
      </c>
      <c r="L220" s="10">
        <v>11</v>
      </c>
      <c r="M220" s="8">
        <v>2655</v>
      </c>
      <c r="N220" s="10">
        <v>105</v>
      </c>
      <c r="O220" s="10">
        <v>0.4</v>
      </c>
      <c r="P220" s="5">
        <v>3050</v>
      </c>
      <c r="Q220" s="10">
        <v>11</v>
      </c>
      <c r="R220" s="8">
        <v>2748</v>
      </c>
      <c r="S220" s="10">
        <v>291</v>
      </c>
      <c r="T220" s="11">
        <v>0.4</v>
      </c>
    </row>
    <row r="221" spans="1:20" ht="15.75" x14ac:dyDescent="0.25">
      <c r="A221" s="85" t="s">
        <v>427</v>
      </c>
      <c r="B221" s="85" t="s">
        <v>389</v>
      </c>
      <c r="C221" s="86" t="s">
        <v>469</v>
      </c>
      <c r="D221" s="86" t="s">
        <v>405</v>
      </c>
      <c r="E221" s="6" t="s">
        <v>122</v>
      </c>
      <c r="F221" s="5">
        <v>15648</v>
      </c>
      <c r="G221" s="10">
        <v>44</v>
      </c>
      <c r="H221" s="8">
        <v>12771</v>
      </c>
      <c r="I221" s="8">
        <v>2833</v>
      </c>
      <c r="J221" s="10">
        <v>0.3</v>
      </c>
      <c r="K221" s="5">
        <v>7256</v>
      </c>
      <c r="L221" s="10">
        <v>18</v>
      </c>
      <c r="M221" s="8">
        <v>6636</v>
      </c>
      <c r="N221" s="10">
        <v>602</v>
      </c>
      <c r="O221" s="10">
        <v>0.2</v>
      </c>
      <c r="P221" s="5">
        <v>8392</v>
      </c>
      <c r="Q221" s="10">
        <v>26</v>
      </c>
      <c r="R221" s="8">
        <v>6135</v>
      </c>
      <c r="S221" s="8">
        <v>2231</v>
      </c>
      <c r="T221" s="11">
        <v>0.3</v>
      </c>
    </row>
    <row r="222" spans="1:20" ht="15.75" x14ac:dyDescent="0.25">
      <c r="A222" s="94" t="s">
        <v>427</v>
      </c>
      <c r="B222" s="94" t="s">
        <v>389</v>
      </c>
      <c r="C222" s="95" t="s">
        <v>475</v>
      </c>
      <c r="D222" s="95" t="s">
        <v>406</v>
      </c>
      <c r="E222" s="7" t="s">
        <v>23</v>
      </c>
      <c r="F222" s="5">
        <v>141662</v>
      </c>
      <c r="G222" s="8">
        <v>35314</v>
      </c>
      <c r="H222" s="8">
        <v>99631</v>
      </c>
      <c r="I222" s="8">
        <v>6717</v>
      </c>
      <c r="J222" s="10">
        <v>24.9</v>
      </c>
      <c r="K222" s="5">
        <v>66249</v>
      </c>
      <c r="L222" s="8">
        <v>17339</v>
      </c>
      <c r="M222" s="8">
        <v>46197</v>
      </c>
      <c r="N222" s="8">
        <v>2713</v>
      </c>
      <c r="O222" s="10">
        <v>26.2</v>
      </c>
      <c r="P222" s="5">
        <v>75413</v>
      </c>
      <c r="Q222" s="8">
        <v>17975</v>
      </c>
      <c r="R222" s="8">
        <v>53434</v>
      </c>
      <c r="S222" s="8">
        <v>4004</v>
      </c>
      <c r="T222" s="11">
        <v>23.8</v>
      </c>
    </row>
    <row r="223" spans="1:20" ht="15.75" x14ac:dyDescent="0.25">
      <c r="A223" s="85" t="s">
        <v>427</v>
      </c>
      <c r="B223" s="85" t="s">
        <v>389</v>
      </c>
      <c r="C223" s="86" t="s">
        <v>475</v>
      </c>
      <c r="D223" s="86" t="s">
        <v>406</v>
      </c>
      <c r="E223" s="7">
        <v>5</v>
      </c>
      <c r="F223" s="5">
        <v>3731</v>
      </c>
      <c r="G223" s="8">
        <v>1526</v>
      </c>
      <c r="H223" s="10">
        <v>136</v>
      </c>
      <c r="I223" s="8">
        <v>2069</v>
      </c>
      <c r="J223" s="10">
        <v>40.9</v>
      </c>
      <c r="K223" s="5">
        <v>1898</v>
      </c>
      <c r="L223" s="10">
        <v>752</v>
      </c>
      <c r="M223" s="10">
        <v>63</v>
      </c>
      <c r="N223" s="8">
        <v>1083</v>
      </c>
      <c r="O223" s="10">
        <v>39.6</v>
      </c>
      <c r="P223" s="5">
        <v>1833</v>
      </c>
      <c r="Q223" s="10">
        <v>774</v>
      </c>
      <c r="R223" s="10">
        <v>73</v>
      </c>
      <c r="S223" s="10">
        <v>986</v>
      </c>
      <c r="T223" s="11">
        <v>42.2</v>
      </c>
    </row>
    <row r="224" spans="1:20" ht="15.75" x14ac:dyDescent="0.25">
      <c r="A224" s="85" t="s">
        <v>427</v>
      </c>
      <c r="B224" s="85" t="s">
        <v>389</v>
      </c>
      <c r="C224" s="86" t="s">
        <v>475</v>
      </c>
      <c r="D224" s="86" t="s">
        <v>406</v>
      </c>
      <c r="E224" s="7">
        <v>6</v>
      </c>
      <c r="F224" s="5">
        <v>3837</v>
      </c>
      <c r="G224" s="8">
        <v>3286</v>
      </c>
      <c r="H224" s="10">
        <v>246</v>
      </c>
      <c r="I224" s="10">
        <v>305</v>
      </c>
      <c r="J224" s="10">
        <v>85.6</v>
      </c>
      <c r="K224" s="5">
        <v>1951</v>
      </c>
      <c r="L224" s="8">
        <v>1667</v>
      </c>
      <c r="M224" s="10">
        <v>128</v>
      </c>
      <c r="N224" s="10">
        <v>156</v>
      </c>
      <c r="O224" s="10">
        <v>85.4</v>
      </c>
      <c r="P224" s="5">
        <v>1886</v>
      </c>
      <c r="Q224" s="8">
        <v>1619</v>
      </c>
      <c r="R224" s="10">
        <v>118</v>
      </c>
      <c r="S224" s="10">
        <v>149</v>
      </c>
      <c r="T224" s="11">
        <v>85.8</v>
      </c>
    </row>
    <row r="225" spans="1:20" ht="15.75" x14ac:dyDescent="0.25">
      <c r="A225" s="85" t="s">
        <v>427</v>
      </c>
      <c r="B225" s="85" t="s">
        <v>389</v>
      </c>
      <c r="C225" s="86" t="s">
        <v>475</v>
      </c>
      <c r="D225" s="86" t="s">
        <v>406</v>
      </c>
      <c r="E225" s="7">
        <v>7</v>
      </c>
      <c r="F225" s="5">
        <v>4012</v>
      </c>
      <c r="G225" s="8">
        <v>3604</v>
      </c>
      <c r="H225" s="10">
        <v>319</v>
      </c>
      <c r="I225" s="10">
        <v>89</v>
      </c>
      <c r="J225" s="10">
        <v>89.8</v>
      </c>
      <c r="K225" s="5">
        <v>2031</v>
      </c>
      <c r="L225" s="8">
        <v>1804</v>
      </c>
      <c r="M225" s="10">
        <v>176</v>
      </c>
      <c r="N225" s="10">
        <v>51</v>
      </c>
      <c r="O225" s="10">
        <v>88.8</v>
      </c>
      <c r="P225" s="5">
        <v>1981</v>
      </c>
      <c r="Q225" s="8">
        <v>1800</v>
      </c>
      <c r="R225" s="10">
        <v>143</v>
      </c>
      <c r="S225" s="10">
        <v>38</v>
      </c>
      <c r="T225" s="11">
        <v>90.9</v>
      </c>
    </row>
    <row r="226" spans="1:20" ht="15.75" x14ac:dyDescent="0.25">
      <c r="A226" s="85" t="s">
        <v>427</v>
      </c>
      <c r="B226" s="85" t="s">
        <v>389</v>
      </c>
      <c r="C226" s="86" t="s">
        <v>475</v>
      </c>
      <c r="D226" s="86" t="s">
        <v>406</v>
      </c>
      <c r="E226" s="7">
        <v>8</v>
      </c>
      <c r="F226" s="5">
        <v>3762</v>
      </c>
      <c r="G226" s="8">
        <v>3430</v>
      </c>
      <c r="H226" s="10">
        <v>296</v>
      </c>
      <c r="I226" s="10">
        <v>36</v>
      </c>
      <c r="J226" s="10">
        <v>91.2</v>
      </c>
      <c r="K226" s="5">
        <v>1859</v>
      </c>
      <c r="L226" s="8">
        <v>1704</v>
      </c>
      <c r="M226" s="10">
        <v>135</v>
      </c>
      <c r="N226" s="10">
        <v>20</v>
      </c>
      <c r="O226" s="10">
        <v>91.7</v>
      </c>
      <c r="P226" s="5">
        <v>1903</v>
      </c>
      <c r="Q226" s="8">
        <v>1726</v>
      </c>
      <c r="R226" s="10">
        <v>161</v>
      </c>
      <c r="S226" s="10">
        <v>16</v>
      </c>
      <c r="T226" s="11">
        <v>90.7</v>
      </c>
    </row>
    <row r="227" spans="1:20" ht="15.75" x14ac:dyDescent="0.25">
      <c r="A227" s="85" t="s">
        <v>427</v>
      </c>
      <c r="B227" s="85" t="s">
        <v>389</v>
      </c>
      <c r="C227" s="86" t="s">
        <v>475</v>
      </c>
      <c r="D227" s="86" t="s">
        <v>406</v>
      </c>
      <c r="E227" s="7">
        <v>9</v>
      </c>
      <c r="F227" s="5">
        <v>3846</v>
      </c>
      <c r="G227" s="8">
        <v>3516</v>
      </c>
      <c r="H227" s="10">
        <v>304</v>
      </c>
      <c r="I227" s="10">
        <v>26</v>
      </c>
      <c r="J227" s="10">
        <v>91.4</v>
      </c>
      <c r="K227" s="5">
        <v>1935</v>
      </c>
      <c r="L227" s="8">
        <v>1767</v>
      </c>
      <c r="M227" s="10">
        <v>155</v>
      </c>
      <c r="N227" s="10">
        <v>13</v>
      </c>
      <c r="O227" s="10">
        <v>91.3</v>
      </c>
      <c r="P227" s="5">
        <v>1911</v>
      </c>
      <c r="Q227" s="8">
        <v>1749</v>
      </c>
      <c r="R227" s="10">
        <v>149</v>
      </c>
      <c r="S227" s="10">
        <v>13</v>
      </c>
      <c r="T227" s="11">
        <v>91.5</v>
      </c>
    </row>
    <row r="228" spans="1:20" ht="15.75" x14ac:dyDescent="0.25">
      <c r="A228" s="85" t="s">
        <v>427</v>
      </c>
      <c r="B228" s="85" t="s">
        <v>389</v>
      </c>
      <c r="C228" s="86" t="s">
        <v>475</v>
      </c>
      <c r="D228" s="86" t="s">
        <v>406</v>
      </c>
      <c r="E228" s="7">
        <v>10</v>
      </c>
      <c r="F228" s="5">
        <v>4015</v>
      </c>
      <c r="G228" s="8">
        <v>3663</v>
      </c>
      <c r="H228" s="10">
        <v>322</v>
      </c>
      <c r="I228" s="10">
        <v>30</v>
      </c>
      <c r="J228" s="10">
        <v>91.2</v>
      </c>
      <c r="K228" s="5">
        <v>2052</v>
      </c>
      <c r="L228" s="8">
        <v>1878</v>
      </c>
      <c r="M228" s="10">
        <v>158</v>
      </c>
      <c r="N228" s="10">
        <v>16</v>
      </c>
      <c r="O228" s="10">
        <v>91.5</v>
      </c>
      <c r="P228" s="5">
        <v>1963</v>
      </c>
      <c r="Q228" s="8">
        <v>1785</v>
      </c>
      <c r="R228" s="10">
        <v>164</v>
      </c>
      <c r="S228" s="10">
        <v>14</v>
      </c>
      <c r="T228" s="11">
        <v>90.9</v>
      </c>
    </row>
    <row r="229" spans="1:20" ht="15.75" x14ac:dyDescent="0.25">
      <c r="A229" s="85" t="s">
        <v>427</v>
      </c>
      <c r="B229" s="85" t="s">
        <v>389</v>
      </c>
      <c r="C229" s="86" t="s">
        <v>475</v>
      </c>
      <c r="D229" s="86" t="s">
        <v>406</v>
      </c>
      <c r="E229" s="7">
        <v>11</v>
      </c>
      <c r="F229" s="5">
        <v>3504</v>
      </c>
      <c r="G229" s="8">
        <v>3102</v>
      </c>
      <c r="H229" s="10">
        <v>387</v>
      </c>
      <c r="I229" s="10">
        <v>15</v>
      </c>
      <c r="J229" s="10">
        <v>88.5</v>
      </c>
      <c r="K229" s="5">
        <v>1809</v>
      </c>
      <c r="L229" s="8">
        <v>1596</v>
      </c>
      <c r="M229" s="10">
        <v>206</v>
      </c>
      <c r="N229" s="10">
        <v>7</v>
      </c>
      <c r="O229" s="10">
        <v>88.2</v>
      </c>
      <c r="P229" s="5">
        <v>1695</v>
      </c>
      <c r="Q229" s="8">
        <v>1506</v>
      </c>
      <c r="R229" s="10">
        <v>181</v>
      </c>
      <c r="S229" s="10">
        <v>8</v>
      </c>
      <c r="T229" s="11">
        <v>88.8</v>
      </c>
    </row>
    <row r="230" spans="1:20" ht="15.75" x14ac:dyDescent="0.25">
      <c r="A230" s="85" t="s">
        <v>427</v>
      </c>
      <c r="B230" s="85" t="s">
        <v>389</v>
      </c>
      <c r="C230" s="86" t="s">
        <v>475</v>
      </c>
      <c r="D230" s="86" t="s">
        <v>406</v>
      </c>
      <c r="E230" s="7">
        <v>12</v>
      </c>
      <c r="F230" s="5">
        <v>4053</v>
      </c>
      <c r="G230" s="8">
        <v>3370</v>
      </c>
      <c r="H230" s="10">
        <v>665</v>
      </c>
      <c r="I230" s="10">
        <v>18</v>
      </c>
      <c r="J230" s="10">
        <v>83.1</v>
      </c>
      <c r="K230" s="5">
        <v>2016</v>
      </c>
      <c r="L230" s="8">
        <v>1677</v>
      </c>
      <c r="M230" s="10">
        <v>327</v>
      </c>
      <c r="N230" s="10">
        <v>12</v>
      </c>
      <c r="O230" s="10">
        <v>83.2</v>
      </c>
      <c r="P230" s="5">
        <v>2037</v>
      </c>
      <c r="Q230" s="8">
        <v>1693</v>
      </c>
      <c r="R230" s="10">
        <v>338</v>
      </c>
      <c r="S230" s="10">
        <v>6</v>
      </c>
      <c r="T230" s="11">
        <v>83.1</v>
      </c>
    </row>
    <row r="231" spans="1:20" ht="15.75" x14ac:dyDescent="0.25">
      <c r="A231" s="85" t="s">
        <v>427</v>
      </c>
      <c r="B231" s="85" t="s">
        <v>389</v>
      </c>
      <c r="C231" s="86" t="s">
        <v>475</v>
      </c>
      <c r="D231" s="86" t="s">
        <v>406</v>
      </c>
      <c r="E231" s="7">
        <v>13</v>
      </c>
      <c r="F231" s="5">
        <v>4078</v>
      </c>
      <c r="G231" s="8">
        <v>2995</v>
      </c>
      <c r="H231" s="8">
        <v>1068</v>
      </c>
      <c r="I231" s="10">
        <v>15</v>
      </c>
      <c r="J231" s="10">
        <v>73.400000000000006</v>
      </c>
      <c r="K231" s="5">
        <v>2050</v>
      </c>
      <c r="L231" s="8">
        <v>1492</v>
      </c>
      <c r="M231" s="10">
        <v>550</v>
      </c>
      <c r="N231" s="10">
        <v>8</v>
      </c>
      <c r="O231" s="10">
        <v>72.8</v>
      </c>
      <c r="P231" s="5">
        <v>2028</v>
      </c>
      <c r="Q231" s="8">
        <v>1503</v>
      </c>
      <c r="R231" s="10">
        <v>518</v>
      </c>
      <c r="S231" s="10">
        <v>7</v>
      </c>
      <c r="T231" s="11">
        <v>74.099999999999994</v>
      </c>
    </row>
    <row r="232" spans="1:20" ht="15.75" x14ac:dyDescent="0.25">
      <c r="A232" s="85" t="s">
        <v>427</v>
      </c>
      <c r="B232" s="85" t="s">
        <v>389</v>
      </c>
      <c r="C232" s="86" t="s">
        <v>475</v>
      </c>
      <c r="D232" s="86" t="s">
        <v>406</v>
      </c>
      <c r="E232" s="7">
        <v>14</v>
      </c>
      <c r="F232" s="5">
        <v>3523</v>
      </c>
      <c r="G232" s="8">
        <v>2077</v>
      </c>
      <c r="H232" s="8">
        <v>1434</v>
      </c>
      <c r="I232" s="10">
        <v>12</v>
      </c>
      <c r="J232" s="10">
        <v>59</v>
      </c>
      <c r="K232" s="5">
        <v>1736</v>
      </c>
      <c r="L232" s="8">
        <v>1005</v>
      </c>
      <c r="M232" s="10">
        <v>724</v>
      </c>
      <c r="N232" s="10">
        <v>7</v>
      </c>
      <c r="O232" s="10">
        <v>57.9</v>
      </c>
      <c r="P232" s="5">
        <v>1787</v>
      </c>
      <c r="Q232" s="8">
        <v>1072</v>
      </c>
      <c r="R232" s="10">
        <v>710</v>
      </c>
      <c r="S232" s="10">
        <v>5</v>
      </c>
      <c r="T232" s="11">
        <v>60</v>
      </c>
    </row>
    <row r="233" spans="1:20" ht="15.75" x14ac:dyDescent="0.25">
      <c r="A233" s="85" t="s">
        <v>427</v>
      </c>
      <c r="B233" s="85" t="s">
        <v>389</v>
      </c>
      <c r="C233" s="86" t="s">
        <v>475</v>
      </c>
      <c r="D233" s="86" t="s">
        <v>406</v>
      </c>
      <c r="E233" s="7">
        <v>15</v>
      </c>
      <c r="F233" s="5">
        <v>3243</v>
      </c>
      <c r="G233" s="8">
        <v>1396</v>
      </c>
      <c r="H233" s="8">
        <v>1826</v>
      </c>
      <c r="I233" s="10">
        <v>21</v>
      </c>
      <c r="J233" s="10">
        <v>43</v>
      </c>
      <c r="K233" s="5">
        <v>1565</v>
      </c>
      <c r="L233" s="10">
        <v>649</v>
      </c>
      <c r="M233" s="10">
        <v>905</v>
      </c>
      <c r="N233" s="10">
        <v>11</v>
      </c>
      <c r="O233" s="10">
        <v>41.5</v>
      </c>
      <c r="P233" s="5">
        <v>1678</v>
      </c>
      <c r="Q233" s="10">
        <v>747</v>
      </c>
      <c r="R233" s="10">
        <v>921</v>
      </c>
      <c r="S233" s="10">
        <v>10</v>
      </c>
      <c r="T233" s="11">
        <v>44.5</v>
      </c>
    </row>
    <row r="234" spans="1:20" ht="15.75" x14ac:dyDescent="0.25">
      <c r="A234" s="85" t="s">
        <v>427</v>
      </c>
      <c r="B234" s="85" t="s">
        <v>389</v>
      </c>
      <c r="C234" s="86" t="s">
        <v>475</v>
      </c>
      <c r="D234" s="86" t="s">
        <v>406</v>
      </c>
      <c r="E234" s="7">
        <v>16</v>
      </c>
      <c r="F234" s="5">
        <v>2959</v>
      </c>
      <c r="G234" s="10">
        <v>944</v>
      </c>
      <c r="H234" s="8">
        <v>1995</v>
      </c>
      <c r="I234" s="10">
        <v>20</v>
      </c>
      <c r="J234" s="10">
        <v>31.9</v>
      </c>
      <c r="K234" s="5">
        <v>1373</v>
      </c>
      <c r="L234" s="10">
        <v>396</v>
      </c>
      <c r="M234" s="10">
        <v>966</v>
      </c>
      <c r="N234" s="10">
        <v>11</v>
      </c>
      <c r="O234" s="10">
        <v>28.8</v>
      </c>
      <c r="P234" s="5">
        <v>1586</v>
      </c>
      <c r="Q234" s="10">
        <v>548</v>
      </c>
      <c r="R234" s="8">
        <v>1029</v>
      </c>
      <c r="S234" s="10">
        <v>9</v>
      </c>
      <c r="T234" s="11">
        <v>34.6</v>
      </c>
    </row>
    <row r="235" spans="1:20" ht="15.75" x14ac:dyDescent="0.25">
      <c r="A235" s="85" t="s">
        <v>427</v>
      </c>
      <c r="B235" s="85" t="s">
        <v>389</v>
      </c>
      <c r="C235" s="86" t="s">
        <v>475</v>
      </c>
      <c r="D235" s="86" t="s">
        <v>406</v>
      </c>
      <c r="E235" s="7">
        <v>17</v>
      </c>
      <c r="F235" s="5">
        <v>2983</v>
      </c>
      <c r="G235" s="10">
        <v>677</v>
      </c>
      <c r="H235" s="8">
        <v>2291</v>
      </c>
      <c r="I235" s="10">
        <v>15</v>
      </c>
      <c r="J235" s="10">
        <v>22.7</v>
      </c>
      <c r="K235" s="5">
        <v>1372</v>
      </c>
      <c r="L235" s="10">
        <v>273</v>
      </c>
      <c r="M235" s="8">
        <v>1093</v>
      </c>
      <c r="N235" s="10">
        <v>6</v>
      </c>
      <c r="O235" s="10">
        <v>19.899999999999999</v>
      </c>
      <c r="P235" s="5">
        <v>1611</v>
      </c>
      <c r="Q235" s="10">
        <v>404</v>
      </c>
      <c r="R235" s="8">
        <v>1198</v>
      </c>
      <c r="S235" s="10">
        <v>9</v>
      </c>
      <c r="T235" s="11">
        <v>25.1</v>
      </c>
    </row>
    <row r="236" spans="1:20" ht="15.75" x14ac:dyDescent="0.25">
      <c r="A236" s="85" t="s">
        <v>427</v>
      </c>
      <c r="B236" s="85" t="s">
        <v>389</v>
      </c>
      <c r="C236" s="86" t="s">
        <v>475</v>
      </c>
      <c r="D236" s="86" t="s">
        <v>406</v>
      </c>
      <c r="E236" s="7">
        <v>18</v>
      </c>
      <c r="F236" s="5">
        <v>3049</v>
      </c>
      <c r="G236" s="10">
        <v>504</v>
      </c>
      <c r="H236" s="8">
        <v>2528</v>
      </c>
      <c r="I236" s="10">
        <v>17</v>
      </c>
      <c r="J236" s="10">
        <v>16.5</v>
      </c>
      <c r="K236" s="5">
        <v>1385</v>
      </c>
      <c r="L236" s="10">
        <v>180</v>
      </c>
      <c r="M236" s="8">
        <v>1196</v>
      </c>
      <c r="N236" s="10">
        <v>9</v>
      </c>
      <c r="O236" s="10">
        <v>13</v>
      </c>
      <c r="P236" s="5">
        <v>1664</v>
      </c>
      <c r="Q236" s="10">
        <v>324</v>
      </c>
      <c r="R236" s="8">
        <v>1332</v>
      </c>
      <c r="S236" s="10">
        <v>8</v>
      </c>
      <c r="T236" s="11">
        <v>19.5</v>
      </c>
    </row>
    <row r="237" spans="1:20" ht="15.75" x14ac:dyDescent="0.25">
      <c r="A237" s="85" t="s">
        <v>427</v>
      </c>
      <c r="B237" s="85" t="s">
        <v>389</v>
      </c>
      <c r="C237" s="86" t="s">
        <v>475</v>
      </c>
      <c r="D237" s="86" t="s">
        <v>406</v>
      </c>
      <c r="E237" s="7">
        <v>19</v>
      </c>
      <c r="F237" s="5">
        <v>2541</v>
      </c>
      <c r="G237" s="10">
        <v>320</v>
      </c>
      <c r="H237" s="8">
        <v>2199</v>
      </c>
      <c r="I237" s="10">
        <v>22</v>
      </c>
      <c r="J237" s="10">
        <v>12.6</v>
      </c>
      <c r="K237" s="5">
        <v>1138</v>
      </c>
      <c r="L237" s="10">
        <v>113</v>
      </c>
      <c r="M237" s="8">
        <v>1016</v>
      </c>
      <c r="N237" s="10">
        <v>9</v>
      </c>
      <c r="O237" s="10">
        <v>9.9</v>
      </c>
      <c r="P237" s="5">
        <v>1403</v>
      </c>
      <c r="Q237" s="10">
        <v>207</v>
      </c>
      <c r="R237" s="8">
        <v>1183</v>
      </c>
      <c r="S237" s="10">
        <v>13</v>
      </c>
      <c r="T237" s="11">
        <v>14.8</v>
      </c>
    </row>
    <row r="238" spans="1:20" ht="15.75" x14ac:dyDescent="0.25">
      <c r="A238" s="85" t="s">
        <v>427</v>
      </c>
      <c r="B238" s="85" t="s">
        <v>389</v>
      </c>
      <c r="C238" s="86" t="s">
        <v>475</v>
      </c>
      <c r="D238" s="86" t="s">
        <v>406</v>
      </c>
      <c r="E238" s="7">
        <v>20</v>
      </c>
      <c r="F238" s="5">
        <v>2812</v>
      </c>
      <c r="G238" s="10">
        <v>225</v>
      </c>
      <c r="H238" s="8">
        <v>2565</v>
      </c>
      <c r="I238" s="10">
        <v>22</v>
      </c>
      <c r="J238" s="10">
        <v>8</v>
      </c>
      <c r="K238" s="5">
        <v>1240</v>
      </c>
      <c r="L238" s="10">
        <v>76</v>
      </c>
      <c r="M238" s="8">
        <v>1149</v>
      </c>
      <c r="N238" s="10">
        <v>15</v>
      </c>
      <c r="O238" s="10">
        <v>6.1</v>
      </c>
      <c r="P238" s="5">
        <v>1572</v>
      </c>
      <c r="Q238" s="10">
        <v>149</v>
      </c>
      <c r="R238" s="8">
        <v>1416</v>
      </c>
      <c r="S238" s="10">
        <v>7</v>
      </c>
      <c r="T238" s="11">
        <v>9.5</v>
      </c>
    </row>
    <row r="239" spans="1:20" ht="15.75" x14ac:dyDescent="0.25">
      <c r="A239" s="85" t="s">
        <v>427</v>
      </c>
      <c r="B239" s="85" t="s">
        <v>389</v>
      </c>
      <c r="C239" s="86" t="s">
        <v>475</v>
      </c>
      <c r="D239" s="86" t="s">
        <v>406</v>
      </c>
      <c r="E239" s="7">
        <v>21</v>
      </c>
      <c r="F239" s="5">
        <v>2341</v>
      </c>
      <c r="G239" s="10">
        <v>101</v>
      </c>
      <c r="H239" s="8">
        <v>2220</v>
      </c>
      <c r="I239" s="10">
        <v>20</v>
      </c>
      <c r="J239" s="10">
        <v>4.3</v>
      </c>
      <c r="K239" s="5">
        <v>1072</v>
      </c>
      <c r="L239" s="10">
        <v>39</v>
      </c>
      <c r="M239" s="8">
        <v>1021</v>
      </c>
      <c r="N239" s="10">
        <v>12</v>
      </c>
      <c r="O239" s="10">
        <v>3.6</v>
      </c>
      <c r="P239" s="5">
        <v>1269</v>
      </c>
      <c r="Q239" s="10">
        <v>62</v>
      </c>
      <c r="R239" s="8">
        <v>1199</v>
      </c>
      <c r="S239" s="10">
        <v>8</v>
      </c>
      <c r="T239" s="11">
        <v>4.9000000000000004</v>
      </c>
    </row>
    <row r="240" spans="1:20" ht="15.75" x14ac:dyDescent="0.25">
      <c r="A240" s="85" t="s">
        <v>427</v>
      </c>
      <c r="B240" s="85" t="s">
        <v>389</v>
      </c>
      <c r="C240" s="86" t="s">
        <v>475</v>
      </c>
      <c r="D240" s="86" t="s">
        <v>406</v>
      </c>
      <c r="E240" s="7">
        <v>22</v>
      </c>
      <c r="F240" s="5">
        <v>2430</v>
      </c>
      <c r="G240" s="10">
        <v>70</v>
      </c>
      <c r="H240" s="8">
        <v>2342</v>
      </c>
      <c r="I240" s="10">
        <v>18</v>
      </c>
      <c r="J240" s="10">
        <v>2.9</v>
      </c>
      <c r="K240" s="5">
        <v>1109</v>
      </c>
      <c r="L240" s="10">
        <v>29</v>
      </c>
      <c r="M240" s="8">
        <v>1074</v>
      </c>
      <c r="N240" s="10">
        <v>6</v>
      </c>
      <c r="O240" s="10">
        <v>2.6</v>
      </c>
      <c r="P240" s="5">
        <v>1321</v>
      </c>
      <c r="Q240" s="10">
        <v>41</v>
      </c>
      <c r="R240" s="8">
        <v>1268</v>
      </c>
      <c r="S240" s="10">
        <v>12</v>
      </c>
      <c r="T240" s="11">
        <v>3.1</v>
      </c>
    </row>
    <row r="241" spans="1:20" ht="15.75" x14ac:dyDescent="0.25">
      <c r="A241" s="85" t="s">
        <v>427</v>
      </c>
      <c r="B241" s="85" t="s">
        <v>389</v>
      </c>
      <c r="C241" s="86" t="s">
        <v>475</v>
      </c>
      <c r="D241" s="86" t="s">
        <v>406</v>
      </c>
      <c r="E241" s="7">
        <v>23</v>
      </c>
      <c r="F241" s="5">
        <v>2372</v>
      </c>
      <c r="G241" s="10">
        <v>43</v>
      </c>
      <c r="H241" s="8">
        <v>2312</v>
      </c>
      <c r="I241" s="10">
        <v>17</v>
      </c>
      <c r="J241" s="10">
        <v>1.8</v>
      </c>
      <c r="K241" s="5">
        <v>1076</v>
      </c>
      <c r="L241" s="10">
        <v>23</v>
      </c>
      <c r="M241" s="8">
        <v>1043</v>
      </c>
      <c r="N241" s="10">
        <v>10</v>
      </c>
      <c r="O241" s="10">
        <v>2.1</v>
      </c>
      <c r="P241" s="5">
        <v>1296</v>
      </c>
      <c r="Q241" s="10">
        <v>20</v>
      </c>
      <c r="R241" s="8">
        <v>1269</v>
      </c>
      <c r="S241" s="10">
        <v>7</v>
      </c>
      <c r="T241" s="11">
        <v>1.5</v>
      </c>
    </row>
    <row r="242" spans="1:20" ht="15.75" x14ac:dyDescent="0.25">
      <c r="A242" s="85" t="s">
        <v>427</v>
      </c>
      <c r="B242" s="85" t="s">
        <v>389</v>
      </c>
      <c r="C242" s="86" t="s">
        <v>475</v>
      </c>
      <c r="D242" s="86" t="s">
        <v>406</v>
      </c>
      <c r="E242" s="7">
        <v>24</v>
      </c>
      <c r="F242" s="5">
        <v>2165</v>
      </c>
      <c r="G242" s="10">
        <v>39</v>
      </c>
      <c r="H242" s="8">
        <v>2102</v>
      </c>
      <c r="I242" s="10">
        <v>24</v>
      </c>
      <c r="J242" s="10">
        <v>1.8</v>
      </c>
      <c r="K242" s="5">
        <v>1013</v>
      </c>
      <c r="L242" s="10">
        <v>20</v>
      </c>
      <c r="M242" s="10">
        <v>980</v>
      </c>
      <c r="N242" s="10">
        <v>13</v>
      </c>
      <c r="O242" s="10">
        <v>2</v>
      </c>
      <c r="P242" s="5">
        <v>1152</v>
      </c>
      <c r="Q242" s="10">
        <v>19</v>
      </c>
      <c r="R242" s="8">
        <v>1122</v>
      </c>
      <c r="S242" s="10">
        <v>11</v>
      </c>
      <c r="T242" s="11">
        <v>1.6</v>
      </c>
    </row>
    <row r="243" spans="1:20" ht="15.75" x14ac:dyDescent="0.25">
      <c r="A243" s="85" t="s">
        <v>427</v>
      </c>
      <c r="B243" s="85" t="s">
        <v>389</v>
      </c>
      <c r="C243" s="86" t="s">
        <v>475</v>
      </c>
      <c r="D243" s="86" t="s">
        <v>406</v>
      </c>
      <c r="E243" s="7">
        <v>25</v>
      </c>
      <c r="F243" s="5">
        <v>2628</v>
      </c>
      <c r="G243" s="10">
        <v>37</v>
      </c>
      <c r="H243" s="8">
        <v>2565</v>
      </c>
      <c r="I243" s="10">
        <v>26</v>
      </c>
      <c r="J243" s="10">
        <v>1.4</v>
      </c>
      <c r="K243" s="5">
        <v>1188</v>
      </c>
      <c r="L243" s="10">
        <v>21</v>
      </c>
      <c r="M243" s="8">
        <v>1158</v>
      </c>
      <c r="N243" s="10">
        <v>9</v>
      </c>
      <c r="O243" s="10">
        <v>1.8</v>
      </c>
      <c r="P243" s="5">
        <v>1440</v>
      </c>
      <c r="Q243" s="10">
        <v>16</v>
      </c>
      <c r="R243" s="8">
        <v>1407</v>
      </c>
      <c r="S243" s="10">
        <v>17</v>
      </c>
      <c r="T243" s="11">
        <v>1.1000000000000001</v>
      </c>
    </row>
    <row r="244" spans="1:20" ht="15.75" x14ac:dyDescent="0.25">
      <c r="A244" s="85" t="s">
        <v>427</v>
      </c>
      <c r="B244" s="85" t="s">
        <v>389</v>
      </c>
      <c r="C244" s="86" t="s">
        <v>475</v>
      </c>
      <c r="D244" s="86" t="s">
        <v>406</v>
      </c>
      <c r="E244" s="7">
        <v>26</v>
      </c>
      <c r="F244" s="5">
        <v>2271</v>
      </c>
      <c r="G244" s="10">
        <v>31</v>
      </c>
      <c r="H244" s="8">
        <v>2223</v>
      </c>
      <c r="I244" s="10">
        <v>17</v>
      </c>
      <c r="J244" s="10">
        <v>1.4</v>
      </c>
      <c r="K244" s="5">
        <v>1035</v>
      </c>
      <c r="L244" s="10">
        <v>14</v>
      </c>
      <c r="M244" s="8">
        <v>1012</v>
      </c>
      <c r="N244" s="10">
        <v>9</v>
      </c>
      <c r="O244" s="10">
        <v>1.4</v>
      </c>
      <c r="P244" s="5">
        <v>1236</v>
      </c>
      <c r="Q244" s="10">
        <v>17</v>
      </c>
      <c r="R244" s="8">
        <v>1211</v>
      </c>
      <c r="S244" s="10">
        <v>8</v>
      </c>
      <c r="T244" s="11">
        <v>1.4</v>
      </c>
    </row>
    <row r="245" spans="1:20" ht="15.75" x14ac:dyDescent="0.25">
      <c r="A245" s="85" t="s">
        <v>427</v>
      </c>
      <c r="B245" s="85" t="s">
        <v>389</v>
      </c>
      <c r="C245" s="86" t="s">
        <v>475</v>
      </c>
      <c r="D245" s="86" t="s">
        <v>406</v>
      </c>
      <c r="E245" s="7">
        <v>27</v>
      </c>
      <c r="F245" s="5">
        <v>2404</v>
      </c>
      <c r="G245" s="10">
        <v>22</v>
      </c>
      <c r="H245" s="8">
        <v>2361</v>
      </c>
      <c r="I245" s="10">
        <v>21</v>
      </c>
      <c r="J245" s="10">
        <v>0.9</v>
      </c>
      <c r="K245" s="5">
        <v>1155</v>
      </c>
      <c r="L245" s="10">
        <v>11</v>
      </c>
      <c r="M245" s="8">
        <v>1133</v>
      </c>
      <c r="N245" s="10">
        <v>11</v>
      </c>
      <c r="O245" s="10">
        <v>1</v>
      </c>
      <c r="P245" s="5">
        <v>1249</v>
      </c>
      <c r="Q245" s="10">
        <v>11</v>
      </c>
      <c r="R245" s="8">
        <v>1228</v>
      </c>
      <c r="S245" s="10">
        <v>10</v>
      </c>
      <c r="T245" s="11">
        <v>0.9</v>
      </c>
    </row>
    <row r="246" spans="1:20" ht="15.75" x14ac:dyDescent="0.25">
      <c r="A246" s="85" t="s">
        <v>427</v>
      </c>
      <c r="B246" s="85" t="s">
        <v>389</v>
      </c>
      <c r="C246" s="86" t="s">
        <v>475</v>
      </c>
      <c r="D246" s="86" t="s">
        <v>406</v>
      </c>
      <c r="E246" s="7">
        <v>28</v>
      </c>
      <c r="F246" s="5">
        <v>2475</v>
      </c>
      <c r="G246" s="10">
        <v>16</v>
      </c>
      <c r="H246" s="8">
        <v>2429</v>
      </c>
      <c r="I246" s="10">
        <v>30</v>
      </c>
      <c r="J246" s="10">
        <v>0.6</v>
      </c>
      <c r="K246" s="5">
        <v>1139</v>
      </c>
      <c r="L246" s="10">
        <v>7</v>
      </c>
      <c r="M246" s="8">
        <v>1115</v>
      </c>
      <c r="N246" s="10">
        <v>17</v>
      </c>
      <c r="O246" s="10">
        <v>0.6</v>
      </c>
      <c r="P246" s="5">
        <v>1336</v>
      </c>
      <c r="Q246" s="10">
        <v>9</v>
      </c>
      <c r="R246" s="8">
        <v>1314</v>
      </c>
      <c r="S246" s="10">
        <v>13</v>
      </c>
      <c r="T246" s="11">
        <v>0.7</v>
      </c>
    </row>
    <row r="247" spans="1:20" ht="15.75" x14ac:dyDescent="0.25">
      <c r="A247" s="85" t="s">
        <v>427</v>
      </c>
      <c r="B247" s="85" t="s">
        <v>389</v>
      </c>
      <c r="C247" s="86" t="s">
        <v>475</v>
      </c>
      <c r="D247" s="86" t="s">
        <v>406</v>
      </c>
      <c r="E247" s="7">
        <v>29</v>
      </c>
      <c r="F247" s="5">
        <v>2226</v>
      </c>
      <c r="G247" s="10">
        <v>25</v>
      </c>
      <c r="H247" s="8">
        <v>2171</v>
      </c>
      <c r="I247" s="10">
        <v>30</v>
      </c>
      <c r="J247" s="10">
        <v>1.1000000000000001</v>
      </c>
      <c r="K247" s="5">
        <v>1014</v>
      </c>
      <c r="L247" s="10">
        <v>13</v>
      </c>
      <c r="M247" s="10">
        <v>985</v>
      </c>
      <c r="N247" s="10">
        <v>16</v>
      </c>
      <c r="O247" s="10">
        <v>1.3</v>
      </c>
      <c r="P247" s="5">
        <v>1212</v>
      </c>
      <c r="Q247" s="10">
        <v>12</v>
      </c>
      <c r="R247" s="8">
        <v>1186</v>
      </c>
      <c r="S247" s="10">
        <v>14</v>
      </c>
      <c r="T247" s="11">
        <v>1</v>
      </c>
    </row>
    <row r="248" spans="1:20" ht="15.75" x14ac:dyDescent="0.25">
      <c r="A248" s="85" t="s">
        <v>427</v>
      </c>
      <c r="B248" s="85" t="s">
        <v>389</v>
      </c>
      <c r="C248" s="86" t="s">
        <v>475</v>
      </c>
      <c r="D248" s="86" t="s">
        <v>406</v>
      </c>
      <c r="E248" s="6" t="s">
        <v>32</v>
      </c>
      <c r="F248" s="5">
        <v>11148</v>
      </c>
      <c r="G248" s="10">
        <v>65</v>
      </c>
      <c r="H248" s="8">
        <v>10968</v>
      </c>
      <c r="I248" s="10">
        <v>115</v>
      </c>
      <c r="J248" s="10">
        <v>0.6</v>
      </c>
      <c r="K248" s="5">
        <v>5292</v>
      </c>
      <c r="L248" s="10">
        <v>36</v>
      </c>
      <c r="M248" s="8">
        <v>5207</v>
      </c>
      <c r="N248" s="10">
        <v>49</v>
      </c>
      <c r="O248" s="10">
        <v>0.7</v>
      </c>
      <c r="P248" s="5">
        <v>5856</v>
      </c>
      <c r="Q248" s="10">
        <v>29</v>
      </c>
      <c r="R248" s="8">
        <v>5761</v>
      </c>
      <c r="S248" s="10">
        <v>66</v>
      </c>
      <c r="T248" s="11">
        <v>0.5</v>
      </c>
    </row>
    <row r="249" spans="1:20" ht="15.75" x14ac:dyDescent="0.25">
      <c r="A249" s="85" t="s">
        <v>427</v>
      </c>
      <c r="B249" s="85" t="s">
        <v>389</v>
      </c>
      <c r="C249" s="86" t="s">
        <v>475</v>
      </c>
      <c r="D249" s="86" t="s">
        <v>406</v>
      </c>
      <c r="E249" s="6" t="s">
        <v>33</v>
      </c>
      <c r="F249" s="5">
        <v>10015</v>
      </c>
      <c r="G249" s="10">
        <v>61</v>
      </c>
      <c r="H249" s="8">
        <v>9810</v>
      </c>
      <c r="I249" s="10">
        <v>144</v>
      </c>
      <c r="J249" s="10">
        <v>0.6</v>
      </c>
      <c r="K249" s="5">
        <v>4702</v>
      </c>
      <c r="L249" s="10">
        <v>29</v>
      </c>
      <c r="M249" s="8">
        <v>4601</v>
      </c>
      <c r="N249" s="10">
        <v>72</v>
      </c>
      <c r="O249" s="10">
        <v>0.6</v>
      </c>
      <c r="P249" s="5">
        <v>5313</v>
      </c>
      <c r="Q249" s="10">
        <v>32</v>
      </c>
      <c r="R249" s="8">
        <v>5209</v>
      </c>
      <c r="S249" s="10">
        <v>72</v>
      </c>
      <c r="T249" s="11">
        <v>0.6</v>
      </c>
    </row>
    <row r="250" spans="1:20" ht="15.75" x14ac:dyDescent="0.25">
      <c r="A250" s="85" t="s">
        <v>427</v>
      </c>
      <c r="B250" s="85" t="s">
        <v>389</v>
      </c>
      <c r="C250" s="86" t="s">
        <v>475</v>
      </c>
      <c r="D250" s="86" t="s">
        <v>406</v>
      </c>
      <c r="E250" s="6" t="s">
        <v>34</v>
      </c>
      <c r="F250" s="5">
        <v>9300</v>
      </c>
      <c r="G250" s="10">
        <v>39</v>
      </c>
      <c r="H250" s="8">
        <v>9073</v>
      </c>
      <c r="I250" s="10">
        <v>188</v>
      </c>
      <c r="J250" s="10">
        <v>0.4</v>
      </c>
      <c r="K250" s="5">
        <v>4372</v>
      </c>
      <c r="L250" s="10">
        <v>15</v>
      </c>
      <c r="M250" s="8">
        <v>4260</v>
      </c>
      <c r="N250" s="10">
        <v>97</v>
      </c>
      <c r="O250" s="10">
        <v>0.3</v>
      </c>
      <c r="P250" s="5">
        <v>4928</v>
      </c>
      <c r="Q250" s="10">
        <v>24</v>
      </c>
      <c r="R250" s="8">
        <v>4813</v>
      </c>
      <c r="S250" s="10">
        <v>91</v>
      </c>
      <c r="T250" s="11">
        <v>0.5</v>
      </c>
    </row>
    <row r="251" spans="1:20" ht="15.75" x14ac:dyDescent="0.25">
      <c r="A251" s="85" t="s">
        <v>427</v>
      </c>
      <c r="B251" s="85" t="s">
        <v>389</v>
      </c>
      <c r="C251" s="86" t="s">
        <v>475</v>
      </c>
      <c r="D251" s="86" t="s">
        <v>406</v>
      </c>
      <c r="E251" s="6" t="s">
        <v>35</v>
      </c>
      <c r="F251" s="5">
        <v>8177</v>
      </c>
      <c r="G251" s="10">
        <v>23</v>
      </c>
      <c r="H251" s="8">
        <v>7916</v>
      </c>
      <c r="I251" s="10">
        <v>238</v>
      </c>
      <c r="J251" s="10">
        <v>0.3</v>
      </c>
      <c r="K251" s="5">
        <v>3642</v>
      </c>
      <c r="L251" s="10">
        <v>9</v>
      </c>
      <c r="M251" s="8">
        <v>3530</v>
      </c>
      <c r="N251" s="10">
        <v>103</v>
      </c>
      <c r="O251" s="10">
        <v>0.2</v>
      </c>
      <c r="P251" s="5">
        <v>4535</v>
      </c>
      <c r="Q251" s="10">
        <v>14</v>
      </c>
      <c r="R251" s="8">
        <v>4386</v>
      </c>
      <c r="S251" s="10">
        <v>135</v>
      </c>
      <c r="T251" s="11">
        <v>0.3</v>
      </c>
    </row>
    <row r="252" spans="1:20" ht="15.75" x14ac:dyDescent="0.25">
      <c r="A252" s="85" t="s">
        <v>427</v>
      </c>
      <c r="B252" s="85" t="s">
        <v>389</v>
      </c>
      <c r="C252" s="86" t="s">
        <v>475</v>
      </c>
      <c r="D252" s="86" t="s">
        <v>406</v>
      </c>
      <c r="E252" s="6" t="s">
        <v>122</v>
      </c>
      <c r="F252" s="5">
        <v>25762</v>
      </c>
      <c r="G252" s="10">
        <v>107</v>
      </c>
      <c r="H252" s="8">
        <v>22558</v>
      </c>
      <c r="I252" s="8">
        <v>3097</v>
      </c>
      <c r="J252" s="10">
        <v>0.4</v>
      </c>
      <c r="K252" s="5">
        <v>11030</v>
      </c>
      <c r="L252" s="10">
        <v>44</v>
      </c>
      <c r="M252" s="8">
        <v>10131</v>
      </c>
      <c r="N252" s="10">
        <v>855</v>
      </c>
      <c r="O252" s="10">
        <v>0.4</v>
      </c>
      <c r="P252" s="5">
        <v>14732</v>
      </c>
      <c r="Q252" s="10">
        <v>63</v>
      </c>
      <c r="R252" s="8">
        <v>12427</v>
      </c>
      <c r="S252" s="8">
        <v>2242</v>
      </c>
      <c r="T252" s="11">
        <v>0.4</v>
      </c>
    </row>
    <row r="253" spans="1:20" ht="15.75" x14ac:dyDescent="0.25">
      <c r="A253" s="94" t="s">
        <v>427</v>
      </c>
      <c r="B253" s="94" t="s">
        <v>389</v>
      </c>
      <c r="C253" s="95" t="s">
        <v>479</v>
      </c>
      <c r="D253" s="95" t="s">
        <v>407</v>
      </c>
      <c r="E253" s="7" t="s">
        <v>23</v>
      </c>
      <c r="F253" s="5">
        <v>301693</v>
      </c>
      <c r="G253" s="8">
        <v>80869</v>
      </c>
      <c r="H253" s="8">
        <v>142464</v>
      </c>
      <c r="I253" s="8">
        <v>78360</v>
      </c>
      <c r="J253" s="10">
        <v>26.8</v>
      </c>
      <c r="K253" s="5">
        <v>144422</v>
      </c>
      <c r="L253" s="8">
        <v>39892</v>
      </c>
      <c r="M253" s="8">
        <v>71030</v>
      </c>
      <c r="N253" s="8">
        <v>33500</v>
      </c>
      <c r="O253" s="10">
        <v>27.6</v>
      </c>
      <c r="P253" s="5">
        <v>157271</v>
      </c>
      <c r="Q253" s="8">
        <v>40977</v>
      </c>
      <c r="R253" s="8">
        <v>71434</v>
      </c>
      <c r="S253" s="8">
        <v>44860</v>
      </c>
      <c r="T253" s="11">
        <v>26.1</v>
      </c>
    </row>
    <row r="254" spans="1:20" ht="15.75" x14ac:dyDescent="0.25">
      <c r="A254" s="85" t="s">
        <v>427</v>
      </c>
      <c r="B254" s="85" t="s">
        <v>389</v>
      </c>
      <c r="C254" s="86" t="s">
        <v>479</v>
      </c>
      <c r="D254" s="86" t="s">
        <v>407</v>
      </c>
      <c r="E254" s="7">
        <v>5</v>
      </c>
      <c r="F254" s="5">
        <v>9801</v>
      </c>
      <c r="G254" s="8">
        <v>3347</v>
      </c>
      <c r="H254" s="10">
        <v>221</v>
      </c>
      <c r="I254" s="8">
        <v>6233</v>
      </c>
      <c r="J254" s="10">
        <v>34.1</v>
      </c>
      <c r="K254" s="5">
        <v>4922</v>
      </c>
      <c r="L254" s="8">
        <v>1654</v>
      </c>
      <c r="M254" s="10">
        <v>131</v>
      </c>
      <c r="N254" s="8">
        <v>3137</v>
      </c>
      <c r="O254" s="10">
        <v>33.6</v>
      </c>
      <c r="P254" s="5">
        <v>4879</v>
      </c>
      <c r="Q254" s="8">
        <v>1693</v>
      </c>
      <c r="R254" s="10">
        <v>90</v>
      </c>
      <c r="S254" s="8">
        <v>3096</v>
      </c>
      <c r="T254" s="11">
        <v>34.700000000000003</v>
      </c>
    </row>
    <row r="255" spans="1:20" ht="15.75" x14ac:dyDescent="0.25">
      <c r="A255" s="85" t="s">
        <v>427</v>
      </c>
      <c r="B255" s="85" t="s">
        <v>389</v>
      </c>
      <c r="C255" s="86" t="s">
        <v>479</v>
      </c>
      <c r="D255" s="86" t="s">
        <v>407</v>
      </c>
      <c r="E255" s="7">
        <v>6</v>
      </c>
      <c r="F255" s="5">
        <v>9671</v>
      </c>
      <c r="G255" s="8">
        <v>6657</v>
      </c>
      <c r="H255" s="10">
        <v>361</v>
      </c>
      <c r="I255" s="8">
        <v>2653</v>
      </c>
      <c r="J255" s="10">
        <v>68.8</v>
      </c>
      <c r="K255" s="5">
        <v>4884</v>
      </c>
      <c r="L255" s="8">
        <v>3382</v>
      </c>
      <c r="M255" s="10">
        <v>179</v>
      </c>
      <c r="N255" s="8">
        <v>1323</v>
      </c>
      <c r="O255" s="10">
        <v>69.2</v>
      </c>
      <c r="P255" s="5">
        <v>4787</v>
      </c>
      <c r="Q255" s="8">
        <v>3275</v>
      </c>
      <c r="R255" s="10">
        <v>182</v>
      </c>
      <c r="S255" s="8">
        <v>1330</v>
      </c>
      <c r="T255" s="11">
        <v>68.400000000000006</v>
      </c>
    </row>
    <row r="256" spans="1:20" ht="15.75" x14ac:dyDescent="0.25">
      <c r="A256" s="85" t="s">
        <v>427</v>
      </c>
      <c r="B256" s="85" t="s">
        <v>389</v>
      </c>
      <c r="C256" s="86" t="s">
        <v>479</v>
      </c>
      <c r="D256" s="86" t="s">
        <v>407</v>
      </c>
      <c r="E256" s="7">
        <v>7</v>
      </c>
      <c r="F256" s="5">
        <v>9684</v>
      </c>
      <c r="G256" s="8">
        <v>7543</v>
      </c>
      <c r="H256" s="10">
        <v>404</v>
      </c>
      <c r="I256" s="8">
        <v>1737</v>
      </c>
      <c r="J256" s="10">
        <v>77.900000000000006</v>
      </c>
      <c r="K256" s="5">
        <v>4868</v>
      </c>
      <c r="L256" s="8">
        <v>3823</v>
      </c>
      <c r="M256" s="10">
        <v>187</v>
      </c>
      <c r="N256" s="10">
        <v>858</v>
      </c>
      <c r="O256" s="10">
        <v>78.5</v>
      </c>
      <c r="P256" s="5">
        <v>4816</v>
      </c>
      <c r="Q256" s="8">
        <v>3720</v>
      </c>
      <c r="R256" s="10">
        <v>217</v>
      </c>
      <c r="S256" s="10">
        <v>879</v>
      </c>
      <c r="T256" s="11">
        <v>77.2</v>
      </c>
    </row>
    <row r="257" spans="1:20" ht="15.75" x14ac:dyDescent="0.25">
      <c r="A257" s="85" t="s">
        <v>427</v>
      </c>
      <c r="B257" s="85" t="s">
        <v>389</v>
      </c>
      <c r="C257" s="86" t="s">
        <v>479</v>
      </c>
      <c r="D257" s="86" t="s">
        <v>407</v>
      </c>
      <c r="E257" s="7">
        <v>8</v>
      </c>
      <c r="F257" s="5">
        <v>9814</v>
      </c>
      <c r="G257" s="8">
        <v>7746</v>
      </c>
      <c r="H257" s="10">
        <v>406</v>
      </c>
      <c r="I257" s="8">
        <v>1662</v>
      </c>
      <c r="J257" s="10">
        <v>78.900000000000006</v>
      </c>
      <c r="K257" s="5">
        <v>4894</v>
      </c>
      <c r="L257" s="8">
        <v>3884</v>
      </c>
      <c r="M257" s="10">
        <v>208</v>
      </c>
      <c r="N257" s="10">
        <v>802</v>
      </c>
      <c r="O257" s="10">
        <v>79.400000000000006</v>
      </c>
      <c r="P257" s="5">
        <v>4920</v>
      </c>
      <c r="Q257" s="8">
        <v>3862</v>
      </c>
      <c r="R257" s="10">
        <v>198</v>
      </c>
      <c r="S257" s="10">
        <v>860</v>
      </c>
      <c r="T257" s="11">
        <v>78.5</v>
      </c>
    </row>
    <row r="258" spans="1:20" ht="15.75" x14ac:dyDescent="0.25">
      <c r="A258" s="85" t="s">
        <v>427</v>
      </c>
      <c r="B258" s="85" t="s">
        <v>389</v>
      </c>
      <c r="C258" s="86" t="s">
        <v>479</v>
      </c>
      <c r="D258" s="86" t="s">
        <v>407</v>
      </c>
      <c r="E258" s="7">
        <v>9</v>
      </c>
      <c r="F258" s="5">
        <v>9022</v>
      </c>
      <c r="G258" s="8">
        <v>7564</v>
      </c>
      <c r="H258" s="10">
        <v>393</v>
      </c>
      <c r="I258" s="8">
        <v>1065</v>
      </c>
      <c r="J258" s="10">
        <v>83.8</v>
      </c>
      <c r="K258" s="5">
        <v>4498</v>
      </c>
      <c r="L258" s="8">
        <v>3796</v>
      </c>
      <c r="M258" s="10">
        <v>210</v>
      </c>
      <c r="N258" s="10">
        <v>492</v>
      </c>
      <c r="O258" s="10">
        <v>84.4</v>
      </c>
      <c r="P258" s="5">
        <v>4524</v>
      </c>
      <c r="Q258" s="8">
        <v>3768</v>
      </c>
      <c r="R258" s="10">
        <v>183</v>
      </c>
      <c r="S258" s="10">
        <v>573</v>
      </c>
      <c r="T258" s="11">
        <v>83.3</v>
      </c>
    </row>
    <row r="259" spans="1:20" ht="15.75" x14ac:dyDescent="0.25">
      <c r="A259" s="85" t="s">
        <v>427</v>
      </c>
      <c r="B259" s="85" t="s">
        <v>389</v>
      </c>
      <c r="C259" s="86" t="s">
        <v>479</v>
      </c>
      <c r="D259" s="86" t="s">
        <v>407</v>
      </c>
      <c r="E259" s="7">
        <v>10</v>
      </c>
      <c r="F259" s="5">
        <v>10125</v>
      </c>
      <c r="G259" s="8">
        <v>8097</v>
      </c>
      <c r="H259" s="10">
        <v>519</v>
      </c>
      <c r="I259" s="8">
        <v>1509</v>
      </c>
      <c r="J259" s="10">
        <v>80</v>
      </c>
      <c r="K259" s="5">
        <v>5071</v>
      </c>
      <c r="L259" s="8">
        <v>4108</v>
      </c>
      <c r="M259" s="10">
        <v>274</v>
      </c>
      <c r="N259" s="10">
        <v>689</v>
      </c>
      <c r="O259" s="10">
        <v>81</v>
      </c>
      <c r="P259" s="5">
        <v>5054</v>
      </c>
      <c r="Q259" s="8">
        <v>3989</v>
      </c>
      <c r="R259" s="10">
        <v>245</v>
      </c>
      <c r="S259" s="10">
        <v>820</v>
      </c>
      <c r="T259" s="11">
        <v>78.900000000000006</v>
      </c>
    </row>
    <row r="260" spans="1:20" ht="15.75" x14ac:dyDescent="0.25">
      <c r="A260" s="85" t="s">
        <v>427</v>
      </c>
      <c r="B260" s="85" t="s">
        <v>389</v>
      </c>
      <c r="C260" s="86" t="s">
        <v>479</v>
      </c>
      <c r="D260" s="86" t="s">
        <v>407</v>
      </c>
      <c r="E260" s="7">
        <v>11</v>
      </c>
      <c r="F260" s="5">
        <v>7587</v>
      </c>
      <c r="G260" s="8">
        <v>6607</v>
      </c>
      <c r="H260" s="10">
        <v>468</v>
      </c>
      <c r="I260" s="10">
        <v>512</v>
      </c>
      <c r="J260" s="10">
        <v>87.1</v>
      </c>
      <c r="K260" s="5">
        <v>3746</v>
      </c>
      <c r="L260" s="8">
        <v>3304</v>
      </c>
      <c r="M260" s="10">
        <v>217</v>
      </c>
      <c r="N260" s="10">
        <v>225</v>
      </c>
      <c r="O260" s="10">
        <v>88.2</v>
      </c>
      <c r="P260" s="5">
        <v>3841</v>
      </c>
      <c r="Q260" s="8">
        <v>3303</v>
      </c>
      <c r="R260" s="10">
        <v>251</v>
      </c>
      <c r="S260" s="10">
        <v>287</v>
      </c>
      <c r="T260" s="11">
        <v>86</v>
      </c>
    </row>
    <row r="261" spans="1:20" ht="15.75" x14ac:dyDescent="0.25">
      <c r="A261" s="85" t="s">
        <v>427</v>
      </c>
      <c r="B261" s="85" t="s">
        <v>389</v>
      </c>
      <c r="C261" s="86" t="s">
        <v>479</v>
      </c>
      <c r="D261" s="86" t="s">
        <v>407</v>
      </c>
      <c r="E261" s="7">
        <v>12</v>
      </c>
      <c r="F261" s="5">
        <v>9095</v>
      </c>
      <c r="G261" s="8">
        <v>7418</v>
      </c>
      <c r="H261" s="10">
        <v>843</v>
      </c>
      <c r="I261" s="10">
        <v>834</v>
      </c>
      <c r="J261" s="10">
        <v>81.599999999999994</v>
      </c>
      <c r="K261" s="5">
        <v>4476</v>
      </c>
      <c r="L261" s="8">
        <v>3678</v>
      </c>
      <c r="M261" s="10">
        <v>431</v>
      </c>
      <c r="N261" s="10">
        <v>367</v>
      </c>
      <c r="O261" s="10">
        <v>82.2</v>
      </c>
      <c r="P261" s="5">
        <v>4619</v>
      </c>
      <c r="Q261" s="8">
        <v>3740</v>
      </c>
      <c r="R261" s="10">
        <v>412</v>
      </c>
      <c r="S261" s="10">
        <v>467</v>
      </c>
      <c r="T261" s="11">
        <v>81</v>
      </c>
    </row>
    <row r="262" spans="1:20" ht="15.75" x14ac:dyDescent="0.25">
      <c r="A262" s="85" t="s">
        <v>427</v>
      </c>
      <c r="B262" s="85" t="s">
        <v>389</v>
      </c>
      <c r="C262" s="86" t="s">
        <v>479</v>
      </c>
      <c r="D262" s="86" t="s">
        <v>407</v>
      </c>
      <c r="E262" s="7">
        <v>13</v>
      </c>
      <c r="F262" s="5">
        <v>8874</v>
      </c>
      <c r="G262" s="8">
        <v>6813</v>
      </c>
      <c r="H262" s="8">
        <v>1265</v>
      </c>
      <c r="I262" s="10">
        <v>796</v>
      </c>
      <c r="J262" s="10">
        <v>76.8</v>
      </c>
      <c r="K262" s="5">
        <v>4331</v>
      </c>
      <c r="L262" s="8">
        <v>3373</v>
      </c>
      <c r="M262" s="10">
        <v>606</v>
      </c>
      <c r="N262" s="10">
        <v>352</v>
      </c>
      <c r="O262" s="10">
        <v>77.900000000000006</v>
      </c>
      <c r="P262" s="5">
        <v>4543</v>
      </c>
      <c r="Q262" s="8">
        <v>3440</v>
      </c>
      <c r="R262" s="10">
        <v>659</v>
      </c>
      <c r="S262" s="10">
        <v>444</v>
      </c>
      <c r="T262" s="11">
        <v>75.7</v>
      </c>
    </row>
    <row r="263" spans="1:20" ht="15.75" x14ac:dyDescent="0.25">
      <c r="A263" s="85" t="s">
        <v>427</v>
      </c>
      <c r="B263" s="85" t="s">
        <v>389</v>
      </c>
      <c r="C263" s="86" t="s">
        <v>479</v>
      </c>
      <c r="D263" s="86" t="s">
        <v>407</v>
      </c>
      <c r="E263" s="7">
        <v>14</v>
      </c>
      <c r="F263" s="5">
        <v>7689</v>
      </c>
      <c r="G263" s="8">
        <v>4992</v>
      </c>
      <c r="H263" s="8">
        <v>1909</v>
      </c>
      <c r="I263" s="10">
        <v>788</v>
      </c>
      <c r="J263" s="10">
        <v>64.900000000000006</v>
      </c>
      <c r="K263" s="5">
        <v>3684</v>
      </c>
      <c r="L263" s="8">
        <v>2366</v>
      </c>
      <c r="M263" s="10">
        <v>949</v>
      </c>
      <c r="N263" s="10">
        <v>369</v>
      </c>
      <c r="O263" s="10">
        <v>64.2</v>
      </c>
      <c r="P263" s="5">
        <v>4005</v>
      </c>
      <c r="Q263" s="8">
        <v>2626</v>
      </c>
      <c r="R263" s="10">
        <v>960</v>
      </c>
      <c r="S263" s="10">
        <v>419</v>
      </c>
      <c r="T263" s="11">
        <v>65.599999999999994</v>
      </c>
    </row>
    <row r="264" spans="1:20" ht="15.75" x14ac:dyDescent="0.25">
      <c r="A264" s="85" t="s">
        <v>427</v>
      </c>
      <c r="B264" s="85" t="s">
        <v>389</v>
      </c>
      <c r="C264" s="86" t="s">
        <v>479</v>
      </c>
      <c r="D264" s="86" t="s">
        <v>407</v>
      </c>
      <c r="E264" s="7">
        <v>15</v>
      </c>
      <c r="F264" s="5">
        <v>7695</v>
      </c>
      <c r="G264" s="8">
        <v>3844</v>
      </c>
      <c r="H264" s="8">
        <v>2614</v>
      </c>
      <c r="I264" s="8">
        <v>1237</v>
      </c>
      <c r="J264" s="10">
        <v>50</v>
      </c>
      <c r="K264" s="5">
        <v>3663</v>
      </c>
      <c r="L264" s="8">
        <v>1864</v>
      </c>
      <c r="M264" s="8">
        <v>1269</v>
      </c>
      <c r="N264" s="10">
        <v>530</v>
      </c>
      <c r="O264" s="10">
        <v>50.9</v>
      </c>
      <c r="P264" s="5">
        <v>4032</v>
      </c>
      <c r="Q264" s="8">
        <v>1980</v>
      </c>
      <c r="R264" s="8">
        <v>1345</v>
      </c>
      <c r="S264" s="10">
        <v>707</v>
      </c>
      <c r="T264" s="11">
        <v>49.1</v>
      </c>
    </row>
    <row r="265" spans="1:20" ht="15.75" x14ac:dyDescent="0.25">
      <c r="A265" s="85" t="s">
        <v>427</v>
      </c>
      <c r="B265" s="85" t="s">
        <v>389</v>
      </c>
      <c r="C265" s="86" t="s">
        <v>479</v>
      </c>
      <c r="D265" s="86" t="s">
        <v>407</v>
      </c>
      <c r="E265" s="7">
        <v>16</v>
      </c>
      <c r="F265" s="5">
        <v>6730</v>
      </c>
      <c r="G265" s="8">
        <v>2851</v>
      </c>
      <c r="H265" s="8">
        <v>3079</v>
      </c>
      <c r="I265" s="10">
        <v>800</v>
      </c>
      <c r="J265" s="10">
        <v>42.4</v>
      </c>
      <c r="K265" s="5">
        <v>3073</v>
      </c>
      <c r="L265" s="8">
        <v>1279</v>
      </c>
      <c r="M265" s="8">
        <v>1468</v>
      </c>
      <c r="N265" s="10">
        <v>326</v>
      </c>
      <c r="O265" s="10">
        <v>41.6</v>
      </c>
      <c r="P265" s="5">
        <v>3657</v>
      </c>
      <c r="Q265" s="8">
        <v>1572</v>
      </c>
      <c r="R265" s="8">
        <v>1611</v>
      </c>
      <c r="S265" s="10">
        <v>474</v>
      </c>
      <c r="T265" s="11">
        <v>43</v>
      </c>
    </row>
    <row r="266" spans="1:20" ht="15.75" x14ac:dyDescent="0.25">
      <c r="A266" s="85" t="s">
        <v>427</v>
      </c>
      <c r="B266" s="85" t="s">
        <v>389</v>
      </c>
      <c r="C266" s="86" t="s">
        <v>479</v>
      </c>
      <c r="D266" s="86" t="s">
        <v>407</v>
      </c>
      <c r="E266" s="7">
        <v>17</v>
      </c>
      <c r="F266" s="5">
        <v>6161</v>
      </c>
      <c r="G266" s="8">
        <v>2069</v>
      </c>
      <c r="H266" s="8">
        <v>3456</v>
      </c>
      <c r="I266" s="10">
        <v>636</v>
      </c>
      <c r="J266" s="10">
        <v>33.6</v>
      </c>
      <c r="K266" s="5">
        <v>2881</v>
      </c>
      <c r="L266" s="10">
        <v>885</v>
      </c>
      <c r="M266" s="8">
        <v>1722</v>
      </c>
      <c r="N266" s="10">
        <v>274</v>
      </c>
      <c r="O266" s="10">
        <v>30.7</v>
      </c>
      <c r="P266" s="5">
        <v>3280</v>
      </c>
      <c r="Q266" s="8">
        <v>1184</v>
      </c>
      <c r="R266" s="8">
        <v>1734</v>
      </c>
      <c r="S266" s="10">
        <v>362</v>
      </c>
      <c r="T266" s="11">
        <v>36.1</v>
      </c>
    </row>
    <row r="267" spans="1:20" ht="15.75" x14ac:dyDescent="0.25">
      <c r="A267" s="85" t="s">
        <v>427</v>
      </c>
      <c r="B267" s="85" t="s">
        <v>389</v>
      </c>
      <c r="C267" s="86" t="s">
        <v>479</v>
      </c>
      <c r="D267" s="86" t="s">
        <v>407</v>
      </c>
      <c r="E267" s="7">
        <v>18</v>
      </c>
      <c r="F267" s="5">
        <v>7349</v>
      </c>
      <c r="G267" s="8">
        <v>1729</v>
      </c>
      <c r="H267" s="8">
        <v>4426</v>
      </c>
      <c r="I267" s="8">
        <v>1194</v>
      </c>
      <c r="J267" s="10">
        <v>23.5</v>
      </c>
      <c r="K267" s="5">
        <v>3387</v>
      </c>
      <c r="L267" s="10">
        <v>754</v>
      </c>
      <c r="M267" s="8">
        <v>2116</v>
      </c>
      <c r="N267" s="10">
        <v>517</v>
      </c>
      <c r="O267" s="10">
        <v>22.3</v>
      </c>
      <c r="P267" s="5">
        <v>3962</v>
      </c>
      <c r="Q267" s="10">
        <v>975</v>
      </c>
      <c r="R267" s="8">
        <v>2310</v>
      </c>
      <c r="S267" s="10">
        <v>677</v>
      </c>
      <c r="T267" s="11">
        <v>24.6</v>
      </c>
    </row>
    <row r="268" spans="1:20" ht="15.75" x14ac:dyDescent="0.25">
      <c r="A268" s="85" t="s">
        <v>427</v>
      </c>
      <c r="B268" s="85" t="s">
        <v>389</v>
      </c>
      <c r="C268" s="86" t="s">
        <v>479</v>
      </c>
      <c r="D268" s="86" t="s">
        <v>407</v>
      </c>
      <c r="E268" s="7">
        <v>19</v>
      </c>
      <c r="F268" s="5">
        <v>5147</v>
      </c>
      <c r="G268" s="10">
        <v>898</v>
      </c>
      <c r="H268" s="8">
        <v>3672</v>
      </c>
      <c r="I268" s="10">
        <v>577</v>
      </c>
      <c r="J268" s="10">
        <v>17.399999999999999</v>
      </c>
      <c r="K268" s="5">
        <v>2414</v>
      </c>
      <c r="L268" s="10">
        <v>393</v>
      </c>
      <c r="M268" s="8">
        <v>1773</v>
      </c>
      <c r="N268" s="10">
        <v>248</v>
      </c>
      <c r="O268" s="10">
        <v>16.3</v>
      </c>
      <c r="P268" s="5">
        <v>2733</v>
      </c>
      <c r="Q268" s="10">
        <v>505</v>
      </c>
      <c r="R268" s="8">
        <v>1899</v>
      </c>
      <c r="S268" s="10">
        <v>329</v>
      </c>
      <c r="T268" s="11">
        <v>18.5</v>
      </c>
    </row>
    <row r="269" spans="1:20" ht="15.75" x14ac:dyDescent="0.25">
      <c r="A269" s="85" t="s">
        <v>427</v>
      </c>
      <c r="B269" s="85" t="s">
        <v>389</v>
      </c>
      <c r="C269" s="86" t="s">
        <v>479</v>
      </c>
      <c r="D269" s="86" t="s">
        <v>407</v>
      </c>
      <c r="E269" s="7">
        <v>20</v>
      </c>
      <c r="F269" s="5">
        <v>7349</v>
      </c>
      <c r="G269" s="10">
        <v>732</v>
      </c>
      <c r="H269" s="8">
        <v>4964</v>
      </c>
      <c r="I269" s="8">
        <v>1653</v>
      </c>
      <c r="J269" s="10">
        <v>10</v>
      </c>
      <c r="K269" s="5">
        <v>3574</v>
      </c>
      <c r="L269" s="10">
        <v>335</v>
      </c>
      <c r="M269" s="8">
        <v>2497</v>
      </c>
      <c r="N269" s="10">
        <v>742</v>
      </c>
      <c r="O269" s="10">
        <v>9.4</v>
      </c>
      <c r="P269" s="5">
        <v>3775</v>
      </c>
      <c r="Q269" s="10">
        <v>397</v>
      </c>
      <c r="R269" s="8">
        <v>2467</v>
      </c>
      <c r="S269" s="10">
        <v>911</v>
      </c>
      <c r="T269" s="11">
        <v>10.5</v>
      </c>
    </row>
    <row r="270" spans="1:20" ht="15.75" x14ac:dyDescent="0.25">
      <c r="A270" s="85" t="s">
        <v>427</v>
      </c>
      <c r="B270" s="85" t="s">
        <v>389</v>
      </c>
      <c r="C270" s="86" t="s">
        <v>479</v>
      </c>
      <c r="D270" s="86" t="s">
        <v>407</v>
      </c>
      <c r="E270" s="7">
        <v>21</v>
      </c>
      <c r="F270" s="5">
        <v>4443</v>
      </c>
      <c r="G270" s="10">
        <v>386</v>
      </c>
      <c r="H270" s="8">
        <v>3504</v>
      </c>
      <c r="I270" s="10">
        <v>553</v>
      </c>
      <c r="J270" s="10">
        <v>8.6999999999999993</v>
      </c>
      <c r="K270" s="5">
        <v>2106</v>
      </c>
      <c r="L270" s="10">
        <v>187</v>
      </c>
      <c r="M270" s="8">
        <v>1675</v>
      </c>
      <c r="N270" s="10">
        <v>244</v>
      </c>
      <c r="O270" s="10">
        <v>8.9</v>
      </c>
      <c r="P270" s="5">
        <v>2337</v>
      </c>
      <c r="Q270" s="10">
        <v>199</v>
      </c>
      <c r="R270" s="8">
        <v>1829</v>
      </c>
      <c r="S270" s="10">
        <v>309</v>
      </c>
      <c r="T270" s="11">
        <v>8.5</v>
      </c>
    </row>
    <row r="271" spans="1:20" ht="15.75" x14ac:dyDescent="0.25">
      <c r="A271" s="85" t="s">
        <v>427</v>
      </c>
      <c r="B271" s="85" t="s">
        <v>389</v>
      </c>
      <c r="C271" s="86" t="s">
        <v>479</v>
      </c>
      <c r="D271" s="86" t="s">
        <v>407</v>
      </c>
      <c r="E271" s="7">
        <v>22</v>
      </c>
      <c r="F271" s="5">
        <v>4634</v>
      </c>
      <c r="G271" s="10">
        <v>284</v>
      </c>
      <c r="H271" s="8">
        <v>3701</v>
      </c>
      <c r="I271" s="10">
        <v>649</v>
      </c>
      <c r="J271" s="10">
        <v>6.1</v>
      </c>
      <c r="K271" s="5">
        <v>2229</v>
      </c>
      <c r="L271" s="10">
        <v>149</v>
      </c>
      <c r="M271" s="8">
        <v>1809</v>
      </c>
      <c r="N271" s="10">
        <v>271</v>
      </c>
      <c r="O271" s="10">
        <v>6.7</v>
      </c>
      <c r="P271" s="5">
        <v>2405</v>
      </c>
      <c r="Q271" s="10">
        <v>135</v>
      </c>
      <c r="R271" s="8">
        <v>1892</v>
      </c>
      <c r="S271" s="10">
        <v>378</v>
      </c>
      <c r="T271" s="11">
        <v>5.6</v>
      </c>
    </row>
    <row r="272" spans="1:20" ht="15.75" x14ac:dyDescent="0.25">
      <c r="A272" s="85" t="s">
        <v>427</v>
      </c>
      <c r="B272" s="85" t="s">
        <v>389</v>
      </c>
      <c r="C272" s="86" t="s">
        <v>479</v>
      </c>
      <c r="D272" s="86" t="s">
        <v>407</v>
      </c>
      <c r="E272" s="7">
        <v>23</v>
      </c>
      <c r="F272" s="5">
        <v>5012</v>
      </c>
      <c r="G272" s="10">
        <v>198</v>
      </c>
      <c r="H272" s="8">
        <v>4006</v>
      </c>
      <c r="I272" s="10">
        <v>808</v>
      </c>
      <c r="J272" s="10">
        <v>4</v>
      </c>
      <c r="K272" s="5">
        <v>2442</v>
      </c>
      <c r="L272" s="10">
        <v>112</v>
      </c>
      <c r="M272" s="8">
        <v>1984</v>
      </c>
      <c r="N272" s="10">
        <v>346</v>
      </c>
      <c r="O272" s="10">
        <v>4.5999999999999996</v>
      </c>
      <c r="P272" s="5">
        <v>2570</v>
      </c>
      <c r="Q272" s="10">
        <v>86</v>
      </c>
      <c r="R272" s="8">
        <v>2022</v>
      </c>
      <c r="S272" s="10">
        <v>462</v>
      </c>
      <c r="T272" s="11">
        <v>3.3</v>
      </c>
    </row>
    <row r="273" spans="1:20" ht="15.75" x14ac:dyDescent="0.25">
      <c r="A273" s="85" t="s">
        <v>427</v>
      </c>
      <c r="B273" s="85" t="s">
        <v>389</v>
      </c>
      <c r="C273" s="86" t="s">
        <v>479</v>
      </c>
      <c r="D273" s="86" t="s">
        <v>407</v>
      </c>
      <c r="E273" s="7">
        <v>24</v>
      </c>
      <c r="F273" s="5">
        <v>4696</v>
      </c>
      <c r="G273" s="10">
        <v>156</v>
      </c>
      <c r="H273" s="8">
        <v>3763</v>
      </c>
      <c r="I273" s="10">
        <v>777</v>
      </c>
      <c r="J273" s="10">
        <v>3.3</v>
      </c>
      <c r="K273" s="5">
        <v>2200</v>
      </c>
      <c r="L273" s="10">
        <v>77</v>
      </c>
      <c r="M273" s="8">
        <v>1795</v>
      </c>
      <c r="N273" s="10">
        <v>328</v>
      </c>
      <c r="O273" s="10">
        <v>3.5</v>
      </c>
      <c r="P273" s="5">
        <v>2496</v>
      </c>
      <c r="Q273" s="10">
        <v>79</v>
      </c>
      <c r="R273" s="8">
        <v>1968</v>
      </c>
      <c r="S273" s="10">
        <v>449</v>
      </c>
      <c r="T273" s="11">
        <v>3.2</v>
      </c>
    </row>
    <row r="274" spans="1:20" ht="15.75" x14ac:dyDescent="0.25">
      <c r="A274" s="85" t="s">
        <v>427</v>
      </c>
      <c r="B274" s="85" t="s">
        <v>389</v>
      </c>
      <c r="C274" s="86" t="s">
        <v>479</v>
      </c>
      <c r="D274" s="86" t="s">
        <v>407</v>
      </c>
      <c r="E274" s="7">
        <v>25</v>
      </c>
      <c r="F274" s="5">
        <v>6621</v>
      </c>
      <c r="G274" s="10">
        <v>161</v>
      </c>
      <c r="H274" s="8">
        <v>4821</v>
      </c>
      <c r="I274" s="8">
        <v>1639</v>
      </c>
      <c r="J274" s="10">
        <v>2.4</v>
      </c>
      <c r="K274" s="5">
        <v>3299</v>
      </c>
      <c r="L274" s="10">
        <v>98</v>
      </c>
      <c r="M274" s="8">
        <v>2462</v>
      </c>
      <c r="N274" s="10">
        <v>739</v>
      </c>
      <c r="O274" s="10">
        <v>3</v>
      </c>
      <c r="P274" s="5">
        <v>3322</v>
      </c>
      <c r="Q274" s="10">
        <v>63</v>
      </c>
      <c r="R274" s="8">
        <v>2359</v>
      </c>
      <c r="S274" s="10">
        <v>900</v>
      </c>
      <c r="T274" s="11">
        <v>1.9</v>
      </c>
    </row>
    <row r="275" spans="1:20" ht="15.75" x14ac:dyDescent="0.25">
      <c r="A275" s="85" t="s">
        <v>427</v>
      </c>
      <c r="B275" s="85" t="s">
        <v>389</v>
      </c>
      <c r="C275" s="86" t="s">
        <v>479</v>
      </c>
      <c r="D275" s="86" t="s">
        <v>407</v>
      </c>
      <c r="E275" s="7">
        <v>26</v>
      </c>
      <c r="F275" s="5">
        <v>4553</v>
      </c>
      <c r="G275" s="10">
        <v>81</v>
      </c>
      <c r="H275" s="8">
        <v>3689</v>
      </c>
      <c r="I275" s="10">
        <v>783</v>
      </c>
      <c r="J275" s="10">
        <v>1.8</v>
      </c>
      <c r="K275" s="5">
        <v>2231</v>
      </c>
      <c r="L275" s="10">
        <v>44</v>
      </c>
      <c r="M275" s="8">
        <v>1824</v>
      </c>
      <c r="N275" s="10">
        <v>363</v>
      </c>
      <c r="O275" s="10">
        <v>2</v>
      </c>
      <c r="P275" s="5">
        <v>2322</v>
      </c>
      <c r="Q275" s="10">
        <v>37</v>
      </c>
      <c r="R275" s="8">
        <v>1865</v>
      </c>
      <c r="S275" s="10">
        <v>420</v>
      </c>
      <c r="T275" s="11">
        <v>1.6</v>
      </c>
    </row>
    <row r="276" spans="1:20" ht="15.75" x14ac:dyDescent="0.25">
      <c r="A276" s="85" t="s">
        <v>427</v>
      </c>
      <c r="B276" s="85" t="s">
        <v>389</v>
      </c>
      <c r="C276" s="86" t="s">
        <v>479</v>
      </c>
      <c r="D276" s="86" t="s">
        <v>407</v>
      </c>
      <c r="E276" s="7">
        <v>27</v>
      </c>
      <c r="F276" s="5">
        <v>4781</v>
      </c>
      <c r="G276" s="10">
        <v>68</v>
      </c>
      <c r="H276" s="8">
        <v>3862</v>
      </c>
      <c r="I276" s="10">
        <v>851</v>
      </c>
      <c r="J276" s="10">
        <v>1.4</v>
      </c>
      <c r="K276" s="5">
        <v>2352</v>
      </c>
      <c r="L276" s="10">
        <v>40</v>
      </c>
      <c r="M276" s="8">
        <v>1952</v>
      </c>
      <c r="N276" s="10">
        <v>360</v>
      </c>
      <c r="O276" s="10">
        <v>1.7</v>
      </c>
      <c r="P276" s="5">
        <v>2429</v>
      </c>
      <c r="Q276" s="10">
        <v>28</v>
      </c>
      <c r="R276" s="8">
        <v>1910</v>
      </c>
      <c r="S276" s="10">
        <v>491</v>
      </c>
      <c r="T276" s="11">
        <v>1.2</v>
      </c>
    </row>
    <row r="277" spans="1:20" ht="15.75" x14ac:dyDescent="0.25">
      <c r="A277" s="85" t="s">
        <v>427</v>
      </c>
      <c r="B277" s="85" t="s">
        <v>389</v>
      </c>
      <c r="C277" s="86" t="s">
        <v>479</v>
      </c>
      <c r="D277" s="86" t="s">
        <v>407</v>
      </c>
      <c r="E277" s="7">
        <v>28</v>
      </c>
      <c r="F277" s="5">
        <v>5487</v>
      </c>
      <c r="G277" s="10">
        <v>86</v>
      </c>
      <c r="H277" s="8">
        <v>4154</v>
      </c>
      <c r="I277" s="8">
        <v>1247</v>
      </c>
      <c r="J277" s="10">
        <v>1.6</v>
      </c>
      <c r="K277" s="5">
        <v>2631</v>
      </c>
      <c r="L277" s="10">
        <v>44</v>
      </c>
      <c r="M277" s="8">
        <v>2051</v>
      </c>
      <c r="N277" s="10">
        <v>536</v>
      </c>
      <c r="O277" s="10">
        <v>1.7</v>
      </c>
      <c r="P277" s="5">
        <v>2856</v>
      </c>
      <c r="Q277" s="10">
        <v>42</v>
      </c>
      <c r="R277" s="8">
        <v>2103</v>
      </c>
      <c r="S277" s="10">
        <v>711</v>
      </c>
      <c r="T277" s="11">
        <v>1.5</v>
      </c>
    </row>
    <row r="278" spans="1:20" ht="15.75" x14ac:dyDescent="0.25">
      <c r="A278" s="85" t="s">
        <v>427</v>
      </c>
      <c r="B278" s="85" t="s">
        <v>389</v>
      </c>
      <c r="C278" s="86" t="s">
        <v>479</v>
      </c>
      <c r="D278" s="86" t="s">
        <v>407</v>
      </c>
      <c r="E278" s="7">
        <v>29</v>
      </c>
      <c r="F278" s="5">
        <v>4368</v>
      </c>
      <c r="G278" s="10">
        <v>63</v>
      </c>
      <c r="H278" s="8">
        <v>3413</v>
      </c>
      <c r="I278" s="10">
        <v>892</v>
      </c>
      <c r="J278" s="10">
        <v>1.4</v>
      </c>
      <c r="K278" s="5">
        <v>2125</v>
      </c>
      <c r="L278" s="10">
        <v>32</v>
      </c>
      <c r="M278" s="8">
        <v>1711</v>
      </c>
      <c r="N278" s="10">
        <v>382</v>
      </c>
      <c r="O278" s="10">
        <v>1.5</v>
      </c>
      <c r="P278" s="5">
        <v>2243</v>
      </c>
      <c r="Q278" s="10">
        <v>31</v>
      </c>
      <c r="R278" s="8">
        <v>1702</v>
      </c>
      <c r="S278" s="10">
        <v>510</v>
      </c>
      <c r="T278" s="11">
        <v>1.4</v>
      </c>
    </row>
    <row r="279" spans="1:20" ht="15.75" x14ac:dyDescent="0.25">
      <c r="A279" s="85" t="s">
        <v>427</v>
      </c>
      <c r="B279" s="85" t="s">
        <v>389</v>
      </c>
      <c r="C279" s="86" t="s">
        <v>479</v>
      </c>
      <c r="D279" s="86" t="s">
        <v>407</v>
      </c>
      <c r="E279" s="6" t="s">
        <v>32</v>
      </c>
      <c r="F279" s="5">
        <v>23475</v>
      </c>
      <c r="G279" s="10">
        <v>162</v>
      </c>
      <c r="H279" s="8">
        <v>17443</v>
      </c>
      <c r="I279" s="8">
        <v>5870</v>
      </c>
      <c r="J279" s="10">
        <v>0.7</v>
      </c>
      <c r="K279" s="5">
        <v>11560</v>
      </c>
      <c r="L279" s="10">
        <v>87</v>
      </c>
      <c r="M279" s="8">
        <v>8973</v>
      </c>
      <c r="N279" s="8">
        <v>2500</v>
      </c>
      <c r="O279" s="10">
        <v>0.8</v>
      </c>
      <c r="P279" s="5">
        <v>11915</v>
      </c>
      <c r="Q279" s="10">
        <v>75</v>
      </c>
      <c r="R279" s="8">
        <v>8470</v>
      </c>
      <c r="S279" s="8">
        <v>3370</v>
      </c>
      <c r="T279" s="11">
        <v>0.6</v>
      </c>
    </row>
    <row r="280" spans="1:20" ht="15.75" x14ac:dyDescent="0.25">
      <c r="A280" s="85" t="s">
        <v>427</v>
      </c>
      <c r="B280" s="85" t="s">
        <v>389</v>
      </c>
      <c r="C280" s="86" t="s">
        <v>479</v>
      </c>
      <c r="D280" s="86" t="s">
        <v>407</v>
      </c>
      <c r="E280" s="6" t="s">
        <v>33</v>
      </c>
      <c r="F280" s="5">
        <v>21772</v>
      </c>
      <c r="G280" s="10">
        <v>78</v>
      </c>
      <c r="H280" s="8">
        <v>15478</v>
      </c>
      <c r="I280" s="8">
        <v>6216</v>
      </c>
      <c r="J280" s="10">
        <v>0.4</v>
      </c>
      <c r="K280" s="5">
        <v>10814</v>
      </c>
      <c r="L280" s="10">
        <v>42</v>
      </c>
      <c r="M280" s="8">
        <v>8121</v>
      </c>
      <c r="N280" s="8">
        <v>2651</v>
      </c>
      <c r="O280" s="10">
        <v>0.4</v>
      </c>
      <c r="P280" s="5">
        <v>10958</v>
      </c>
      <c r="Q280" s="10">
        <v>36</v>
      </c>
      <c r="R280" s="8">
        <v>7357</v>
      </c>
      <c r="S280" s="8">
        <v>3565</v>
      </c>
      <c r="T280" s="11">
        <v>0.3</v>
      </c>
    </row>
    <row r="281" spans="1:20" ht="15.75" x14ac:dyDescent="0.25">
      <c r="A281" s="85" t="s">
        <v>427</v>
      </c>
      <c r="B281" s="85" t="s">
        <v>389</v>
      </c>
      <c r="C281" s="86" t="s">
        <v>479</v>
      </c>
      <c r="D281" s="86" t="s">
        <v>407</v>
      </c>
      <c r="E281" s="6" t="s">
        <v>34</v>
      </c>
      <c r="F281" s="5">
        <v>19624</v>
      </c>
      <c r="G281" s="10">
        <v>62</v>
      </c>
      <c r="H281" s="8">
        <v>13050</v>
      </c>
      <c r="I281" s="8">
        <v>6512</v>
      </c>
      <c r="J281" s="10">
        <v>0.3</v>
      </c>
      <c r="K281" s="5">
        <v>9675</v>
      </c>
      <c r="L281" s="10">
        <v>30</v>
      </c>
      <c r="M281" s="8">
        <v>6829</v>
      </c>
      <c r="N281" s="8">
        <v>2816</v>
      </c>
      <c r="O281" s="10">
        <v>0.3</v>
      </c>
      <c r="P281" s="5">
        <v>9949</v>
      </c>
      <c r="Q281" s="10">
        <v>32</v>
      </c>
      <c r="R281" s="8">
        <v>6221</v>
      </c>
      <c r="S281" s="8">
        <v>3696</v>
      </c>
      <c r="T281" s="11">
        <v>0.3</v>
      </c>
    </row>
    <row r="282" spans="1:20" ht="15.75" x14ac:dyDescent="0.25">
      <c r="A282" s="85" t="s">
        <v>427</v>
      </c>
      <c r="B282" s="85" t="s">
        <v>389</v>
      </c>
      <c r="C282" s="86" t="s">
        <v>479</v>
      </c>
      <c r="D282" s="86" t="s">
        <v>407</v>
      </c>
      <c r="E282" s="6" t="s">
        <v>35</v>
      </c>
      <c r="F282" s="5">
        <v>16043</v>
      </c>
      <c r="G282" s="10">
        <v>46</v>
      </c>
      <c r="H282" s="8">
        <v>10191</v>
      </c>
      <c r="I282" s="8">
        <v>5806</v>
      </c>
      <c r="J282" s="10">
        <v>0.3</v>
      </c>
      <c r="K282" s="5">
        <v>7443</v>
      </c>
      <c r="L282" s="10">
        <v>15</v>
      </c>
      <c r="M282" s="8">
        <v>5081</v>
      </c>
      <c r="N282" s="8">
        <v>2347</v>
      </c>
      <c r="O282" s="10">
        <v>0.2</v>
      </c>
      <c r="P282" s="5">
        <v>8600</v>
      </c>
      <c r="Q282" s="10">
        <v>31</v>
      </c>
      <c r="R282" s="8">
        <v>5110</v>
      </c>
      <c r="S282" s="8">
        <v>3459</v>
      </c>
      <c r="T282" s="11">
        <v>0.4</v>
      </c>
    </row>
    <row r="283" spans="1:20" ht="15.75" x14ac:dyDescent="0.25">
      <c r="A283" s="85" t="s">
        <v>427</v>
      </c>
      <c r="B283" s="85" t="s">
        <v>389</v>
      </c>
      <c r="C283" s="86" t="s">
        <v>479</v>
      </c>
      <c r="D283" s="86" t="s">
        <v>407</v>
      </c>
      <c r="E283" s="6" t="s">
        <v>122</v>
      </c>
      <c r="F283" s="5">
        <v>44391</v>
      </c>
      <c r="G283" s="10">
        <v>131</v>
      </c>
      <c r="H283" s="8">
        <v>22389</v>
      </c>
      <c r="I283" s="8">
        <v>21871</v>
      </c>
      <c r="J283" s="10">
        <v>0.3</v>
      </c>
      <c r="K283" s="5">
        <v>18949</v>
      </c>
      <c r="L283" s="10">
        <v>57</v>
      </c>
      <c r="M283" s="8">
        <v>10526</v>
      </c>
      <c r="N283" s="8">
        <v>8366</v>
      </c>
      <c r="O283" s="10">
        <v>0.3</v>
      </c>
      <c r="P283" s="5">
        <v>25442</v>
      </c>
      <c r="Q283" s="10">
        <v>74</v>
      </c>
      <c r="R283" s="8">
        <v>11863</v>
      </c>
      <c r="S283" s="8">
        <v>13505</v>
      </c>
      <c r="T283" s="11">
        <v>0.3</v>
      </c>
    </row>
    <row r="284" spans="1:20" ht="15.75" x14ac:dyDescent="0.25">
      <c r="A284" s="94" t="s">
        <v>427</v>
      </c>
      <c r="B284" s="94" t="s">
        <v>389</v>
      </c>
      <c r="C284" s="95" t="s">
        <v>496</v>
      </c>
      <c r="D284" s="95" t="s">
        <v>497</v>
      </c>
      <c r="E284" s="7" t="s">
        <v>23</v>
      </c>
      <c r="F284" s="5">
        <v>484239</v>
      </c>
      <c r="G284" s="8">
        <v>101198</v>
      </c>
      <c r="H284" s="8">
        <v>335579</v>
      </c>
      <c r="I284" s="8">
        <v>47462</v>
      </c>
      <c r="J284" s="10">
        <v>20.9</v>
      </c>
      <c r="K284" s="5">
        <v>218446</v>
      </c>
      <c r="L284" s="8">
        <v>49212</v>
      </c>
      <c r="M284" s="8">
        <v>154011</v>
      </c>
      <c r="N284" s="8">
        <v>15223</v>
      </c>
      <c r="O284" s="10">
        <v>22.5</v>
      </c>
      <c r="P284" s="5">
        <v>265793</v>
      </c>
      <c r="Q284" s="8">
        <v>51986</v>
      </c>
      <c r="R284" s="8">
        <v>181568</v>
      </c>
      <c r="S284" s="8">
        <v>32239</v>
      </c>
      <c r="T284" s="11">
        <v>19.600000000000001</v>
      </c>
    </row>
    <row r="285" spans="1:20" ht="15.75" x14ac:dyDescent="0.25">
      <c r="A285" s="85" t="s">
        <v>427</v>
      </c>
      <c r="B285" s="85" t="s">
        <v>389</v>
      </c>
      <c r="C285" s="86" t="s">
        <v>496</v>
      </c>
      <c r="D285" s="86" t="s">
        <v>497</v>
      </c>
      <c r="E285" s="7">
        <v>5</v>
      </c>
      <c r="F285" s="5">
        <v>9298</v>
      </c>
      <c r="G285" s="8">
        <v>4053</v>
      </c>
      <c r="H285" s="10">
        <v>486</v>
      </c>
      <c r="I285" s="8">
        <v>4759</v>
      </c>
      <c r="J285" s="10">
        <v>43.6</v>
      </c>
      <c r="K285" s="5">
        <v>4768</v>
      </c>
      <c r="L285" s="8">
        <v>2088</v>
      </c>
      <c r="M285" s="10">
        <v>238</v>
      </c>
      <c r="N285" s="8">
        <v>2442</v>
      </c>
      <c r="O285" s="10">
        <v>43.8</v>
      </c>
      <c r="P285" s="5">
        <v>4530</v>
      </c>
      <c r="Q285" s="8">
        <v>1965</v>
      </c>
      <c r="R285" s="10">
        <v>248</v>
      </c>
      <c r="S285" s="8">
        <v>2317</v>
      </c>
      <c r="T285" s="11">
        <v>43.4</v>
      </c>
    </row>
    <row r="286" spans="1:20" ht="15.75" x14ac:dyDescent="0.25">
      <c r="A286" s="85" t="s">
        <v>427</v>
      </c>
      <c r="B286" s="85" t="s">
        <v>389</v>
      </c>
      <c r="C286" s="86" t="s">
        <v>496</v>
      </c>
      <c r="D286" s="86" t="s">
        <v>497</v>
      </c>
      <c r="E286" s="7">
        <v>6</v>
      </c>
      <c r="F286" s="5">
        <v>9978</v>
      </c>
      <c r="G286" s="8">
        <v>8607</v>
      </c>
      <c r="H286" s="10">
        <v>805</v>
      </c>
      <c r="I286" s="10">
        <v>566</v>
      </c>
      <c r="J286" s="10">
        <v>86.3</v>
      </c>
      <c r="K286" s="5">
        <v>4958</v>
      </c>
      <c r="L286" s="8">
        <v>4274</v>
      </c>
      <c r="M286" s="10">
        <v>381</v>
      </c>
      <c r="N286" s="10">
        <v>303</v>
      </c>
      <c r="O286" s="10">
        <v>86.2</v>
      </c>
      <c r="P286" s="5">
        <v>5020</v>
      </c>
      <c r="Q286" s="8">
        <v>4333</v>
      </c>
      <c r="R286" s="10">
        <v>424</v>
      </c>
      <c r="S286" s="10">
        <v>263</v>
      </c>
      <c r="T286" s="11">
        <v>86.3</v>
      </c>
    </row>
    <row r="287" spans="1:20" ht="15.75" x14ac:dyDescent="0.25">
      <c r="A287" s="85" t="s">
        <v>427</v>
      </c>
      <c r="B287" s="85" t="s">
        <v>389</v>
      </c>
      <c r="C287" s="86" t="s">
        <v>496</v>
      </c>
      <c r="D287" s="86" t="s">
        <v>497</v>
      </c>
      <c r="E287" s="7">
        <v>7</v>
      </c>
      <c r="F287" s="5">
        <v>10664</v>
      </c>
      <c r="G287" s="8">
        <v>9549</v>
      </c>
      <c r="H287" s="10">
        <v>898</v>
      </c>
      <c r="I287" s="10">
        <v>217</v>
      </c>
      <c r="J287" s="10">
        <v>89.5</v>
      </c>
      <c r="K287" s="5">
        <v>5298</v>
      </c>
      <c r="L287" s="8">
        <v>4733</v>
      </c>
      <c r="M287" s="10">
        <v>459</v>
      </c>
      <c r="N287" s="10">
        <v>106</v>
      </c>
      <c r="O287" s="10">
        <v>89.3</v>
      </c>
      <c r="P287" s="5">
        <v>5366</v>
      </c>
      <c r="Q287" s="8">
        <v>4816</v>
      </c>
      <c r="R287" s="10">
        <v>439</v>
      </c>
      <c r="S287" s="10">
        <v>111</v>
      </c>
      <c r="T287" s="11">
        <v>89.8</v>
      </c>
    </row>
    <row r="288" spans="1:20" ht="15.75" x14ac:dyDescent="0.25">
      <c r="A288" s="85" t="s">
        <v>427</v>
      </c>
      <c r="B288" s="85" t="s">
        <v>389</v>
      </c>
      <c r="C288" s="86" t="s">
        <v>496</v>
      </c>
      <c r="D288" s="86" t="s">
        <v>497</v>
      </c>
      <c r="E288" s="7">
        <v>8</v>
      </c>
      <c r="F288" s="5">
        <v>9560</v>
      </c>
      <c r="G288" s="8">
        <v>8595</v>
      </c>
      <c r="H288" s="10">
        <v>817</v>
      </c>
      <c r="I288" s="10">
        <v>148</v>
      </c>
      <c r="J288" s="10">
        <v>89.9</v>
      </c>
      <c r="K288" s="5">
        <v>4722</v>
      </c>
      <c r="L288" s="8">
        <v>4246</v>
      </c>
      <c r="M288" s="10">
        <v>402</v>
      </c>
      <c r="N288" s="10">
        <v>74</v>
      </c>
      <c r="O288" s="10">
        <v>89.9</v>
      </c>
      <c r="P288" s="5">
        <v>4838</v>
      </c>
      <c r="Q288" s="8">
        <v>4349</v>
      </c>
      <c r="R288" s="10">
        <v>415</v>
      </c>
      <c r="S288" s="10">
        <v>74</v>
      </c>
      <c r="T288" s="11">
        <v>89.9</v>
      </c>
    </row>
    <row r="289" spans="1:20" ht="15.75" x14ac:dyDescent="0.25">
      <c r="A289" s="85" t="s">
        <v>427</v>
      </c>
      <c r="B289" s="85" t="s">
        <v>389</v>
      </c>
      <c r="C289" s="86" t="s">
        <v>496</v>
      </c>
      <c r="D289" s="86" t="s">
        <v>497</v>
      </c>
      <c r="E289" s="7">
        <v>9</v>
      </c>
      <c r="F289" s="5">
        <v>9782</v>
      </c>
      <c r="G289" s="8">
        <v>8762</v>
      </c>
      <c r="H289" s="10">
        <v>910</v>
      </c>
      <c r="I289" s="10">
        <v>110</v>
      </c>
      <c r="J289" s="10">
        <v>89.6</v>
      </c>
      <c r="K289" s="5">
        <v>4854</v>
      </c>
      <c r="L289" s="8">
        <v>4346</v>
      </c>
      <c r="M289" s="10">
        <v>464</v>
      </c>
      <c r="N289" s="10">
        <v>44</v>
      </c>
      <c r="O289" s="10">
        <v>89.5</v>
      </c>
      <c r="P289" s="5">
        <v>4928</v>
      </c>
      <c r="Q289" s="8">
        <v>4416</v>
      </c>
      <c r="R289" s="10">
        <v>446</v>
      </c>
      <c r="S289" s="10">
        <v>66</v>
      </c>
      <c r="T289" s="11">
        <v>89.6</v>
      </c>
    </row>
    <row r="290" spans="1:20" ht="15.75" x14ac:dyDescent="0.25">
      <c r="A290" s="85" t="s">
        <v>427</v>
      </c>
      <c r="B290" s="85" t="s">
        <v>389</v>
      </c>
      <c r="C290" s="86" t="s">
        <v>496</v>
      </c>
      <c r="D290" s="86" t="s">
        <v>497</v>
      </c>
      <c r="E290" s="7">
        <v>10</v>
      </c>
      <c r="F290" s="5">
        <v>10555</v>
      </c>
      <c r="G290" s="8">
        <v>9347</v>
      </c>
      <c r="H290" s="8">
        <v>1112</v>
      </c>
      <c r="I290" s="10">
        <v>96</v>
      </c>
      <c r="J290" s="10">
        <v>88.6</v>
      </c>
      <c r="K290" s="5">
        <v>5149</v>
      </c>
      <c r="L290" s="8">
        <v>4557</v>
      </c>
      <c r="M290" s="10">
        <v>543</v>
      </c>
      <c r="N290" s="10">
        <v>49</v>
      </c>
      <c r="O290" s="10">
        <v>88.5</v>
      </c>
      <c r="P290" s="5">
        <v>5406</v>
      </c>
      <c r="Q290" s="8">
        <v>4790</v>
      </c>
      <c r="R290" s="10">
        <v>569</v>
      </c>
      <c r="S290" s="10">
        <v>47</v>
      </c>
      <c r="T290" s="11">
        <v>88.6</v>
      </c>
    </row>
    <row r="291" spans="1:20" ht="15.75" x14ac:dyDescent="0.25">
      <c r="A291" s="85" t="s">
        <v>427</v>
      </c>
      <c r="B291" s="85" t="s">
        <v>389</v>
      </c>
      <c r="C291" s="86" t="s">
        <v>496</v>
      </c>
      <c r="D291" s="86" t="s">
        <v>497</v>
      </c>
      <c r="E291" s="7">
        <v>11</v>
      </c>
      <c r="F291" s="5">
        <v>10046</v>
      </c>
      <c r="G291" s="8">
        <v>8739</v>
      </c>
      <c r="H291" s="8">
        <v>1184</v>
      </c>
      <c r="I291" s="10">
        <v>123</v>
      </c>
      <c r="J291" s="10">
        <v>87</v>
      </c>
      <c r="K291" s="5">
        <v>4924</v>
      </c>
      <c r="L291" s="8">
        <v>4313</v>
      </c>
      <c r="M291" s="10">
        <v>552</v>
      </c>
      <c r="N291" s="10">
        <v>59</v>
      </c>
      <c r="O291" s="10">
        <v>87.6</v>
      </c>
      <c r="P291" s="5">
        <v>5122</v>
      </c>
      <c r="Q291" s="8">
        <v>4426</v>
      </c>
      <c r="R291" s="10">
        <v>632</v>
      </c>
      <c r="S291" s="10">
        <v>64</v>
      </c>
      <c r="T291" s="11">
        <v>86.4</v>
      </c>
    </row>
    <row r="292" spans="1:20" ht="15.75" x14ac:dyDescent="0.25">
      <c r="A292" s="85" t="s">
        <v>427</v>
      </c>
      <c r="B292" s="85" t="s">
        <v>389</v>
      </c>
      <c r="C292" s="86" t="s">
        <v>496</v>
      </c>
      <c r="D292" s="86" t="s">
        <v>497</v>
      </c>
      <c r="E292" s="7">
        <v>12</v>
      </c>
      <c r="F292" s="5">
        <v>10854</v>
      </c>
      <c r="G292" s="8">
        <v>8945</v>
      </c>
      <c r="H292" s="8">
        <v>1788</v>
      </c>
      <c r="I292" s="10">
        <v>121</v>
      </c>
      <c r="J292" s="10">
        <v>82.4</v>
      </c>
      <c r="K292" s="5">
        <v>5156</v>
      </c>
      <c r="L292" s="8">
        <v>4303</v>
      </c>
      <c r="M292" s="10">
        <v>791</v>
      </c>
      <c r="N292" s="10">
        <v>62</v>
      </c>
      <c r="O292" s="10">
        <v>83.5</v>
      </c>
      <c r="P292" s="5">
        <v>5698</v>
      </c>
      <c r="Q292" s="8">
        <v>4642</v>
      </c>
      <c r="R292" s="10">
        <v>997</v>
      </c>
      <c r="S292" s="10">
        <v>59</v>
      </c>
      <c r="T292" s="11">
        <v>81.5</v>
      </c>
    </row>
    <row r="293" spans="1:20" ht="15.75" x14ac:dyDescent="0.25">
      <c r="A293" s="85" t="s">
        <v>427</v>
      </c>
      <c r="B293" s="85" t="s">
        <v>389</v>
      </c>
      <c r="C293" s="86" t="s">
        <v>496</v>
      </c>
      <c r="D293" s="86" t="s">
        <v>497</v>
      </c>
      <c r="E293" s="7">
        <v>13</v>
      </c>
      <c r="F293" s="5">
        <v>11254</v>
      </c>
      <c r="G293" s="8">
        <v>8441</v>
      </c>
      <c r="H293" s="8">
        <v>2686</v>
      </c>
      <c r="I293" s="10">
        <v>127</v>
      </c>
      <c r="J293" s="10">
        <v>75</v>
      </c>
      <c r="K293" s="5">
        <v>5399</v>
      </c>
      <c r="L293" s="8">
        <v>4107</v>
      </c>
      <c r="M293" s="8">
        <v>1231</v>
      </c>
      <c r="N293" s="10">
        <v>61</v>
      </c>
      <c r="O293" s="10">
        <v>76.099999999999994</v>
      </c>
      <c r="P293" s="5">
        <v>5855</v>
      </c>
      <c r="Q293" s="8">
        <v>4334</v>
      </c>
      <c r="R293" s="8">
        <v>1455</v>
      </c>
      <c r="S293" s="10">
        <v>66</v>
      </c>
      <c r="T293" s="11">
        <v>74</v>
      </c>
    </row>
    <row r="294" spans="1:20" ht="15.75" x14ac:dyDescent="0.25">
      <c r="A294" s="85" t="s">
        <v>427</v>
      </c>
      <c r="B294" s="85" t="s">
        <v>389</v>
      </c>
      <c r="C294" s="86" t="s">
        <v>496</v>
      </c>
      <c r="D294" s="86" t="s">
        <v>497</v>
      </c>
      <c r="E294" s="7">
        <v>14</v>
      </c>
      <c r="F294" s="5">
        <v>10543</v>
      </c>
      <c r="G294" s="8">
        <v>6769</v>
      </c>
      <c r="H294" s="8">
        <v>3639</v>
      </c>
      <c r="I294" s="10">
        <v>135</v>
      </c>
      <c r="J294" s="10">
        <v>64.2</v>
      </c>
      <c r="K294" s="5">
        <v>4892</v>
      </c>
      <c r="L294" s="8">
        <v>3260</v>
      </c>
      <c r="M294" s="8">
        <v>1573</v>
      </c>
      <c r="N294" s="10">
        <v>59</v>
      </c>
      <c r="O294" s="10">
        <v>66.599999999999994</v>
      </c>
      <c r="P294" s="5">
        <v>5651</v>
      </c>
      <c r="Q294" s="8">
        <v>3509</v>
      </c>
      <c r="R294" s="8">
        <v>2066</v>
      </c>
      <c r="S294" s="10">
        <v>76</v>
      </c>
      <c r="T294" s="11">
        <v>62.1</v>
      </c>
    </row>
    <row r="295" spans="1:20" ht="15.75" x14ac:dyDescent="0.25">
      <c r="A295" s="85" t="s">
        <v>427</v>
      </c>
      <c r="B295" s="85" t="s">
        <v>389</v>
      </c>
      <c r="C295" s="86" t="s">
        <v>496</v>
      </c>
      <c r="D295" s="86" t="s">
        <v>497</v>
      </c>
      <c r="E295" s="7">
        <v>15</v>
      </c>
      <c r="F295" s="5">
        <v>9599</v>
      </c>
      <c r="G295" s="8">
        <v>5006</v>
      </c>
      <c r="H295" s="8">
        <v>4449</v>
      </c>
      <c r="I295" s="10">
        <v>144</v>
      </c>
      <c r="J295" s="10">
        <v>52.2</v>
      </c>
      <c r="K295" s="5">
        <v>4569</v>
      </c>
      <c r="L295" s="8">
        <v>2436</v>
      </c>
      <c r="M295" s="8">
        <v>2073</v>
      </c>
      <c r="N295" s="10">
        <v>60</v>
      </c>
      <c r="O295" s="10">
        <v>53.3</v>
      </c>
      <c r="P295" s="5">
        <v>5030</v>
      </c>
      <c r="Q295" s="8">
        <v>2570</v>
      </c>
      <c r="R295" s="8">
        <v>2376</v>
      </c>
      <c r="S295" s="10">
        <v>84</v>
      </c>
      <c r="T295" s="11">
        <v>51.1</v>
      </c>
    </row>
    <row r="296" spans="1:20" ht="15.75" x14ac:dyDescent="0.25">
      <c r="A296" s="85" t="s">
        <v>427</v>
      </c>
      <c r="B296" s="85" t="s">
        <v>389</v>
      </c>
      <c r="C296" s="86" t="s">
        <v>496</v>
      </c>
      <c r="D296" s="86" t="s">
        <v>497</v>
      </c>
      <c r="E296" s="7">
        <v>16</v>
      </c>
      <c r="F296" s="5">
        <v>8623</v>
      </c>
      <c r="G296" s="8">
        <v>3743</v>
      </c>
      <c r="H296" s="8">
        <v>4710</v>
      </c>
      <c r="I296" s="10">
        <v>170</v>
      </c>
      <c r="J296" s="10">
        <v>43.4</v>
      </c>
      <c r="K296" s="5">
        <v>3988</v>
      </c>
      <c r="L296" s="8">
        <v>1715</v>
      </c>
      <c r="M296" s="8">
        <v>2201</v>
      </c>
      <c r="N296" s="10">
        <v>72</v>
      </c>
      <c r="O296" s="10">
        <v>43</v>
      </c>
      <c r="P296" s="5">
        <v>4635</v>
      </c>
      <c r="Q296" s="8">
        <v>2028</v>
      </c>
      <c r="R296" s="8">
        <v>2509</v>
      </c>
      <c r="S296" s="10">
        <v>98</v>
      </c>
      <c r="T296" s="11">
        <v>43.8</v>
      </c>
    </row>
    <row r="297" spans="1:20" ht="15.75" x14ac:dyDescent="0.25">
      <c r="A297" s="85" t="s">
        <v>427</v>
      </c>
      <c r="B297" s="85" t="s">
        <v>389</v>
      </c>
      <c r="C297" s="86" t="s">
        <v>496</v>
      </c>
      <c r="D297" s="86" t="s">
        <v>497</v>
      </c>
      <c r="E297" s="7">
        <v>17</v>
      </c>
      <c r="F297" s="5">
        <v>9196</v>
      </c>
      <c r="G297" s="8">
        <v>3054</v>
      </c>
      <c r="H297" s="8">
        <v>5934</v>
      </c>
      <c r="I297" s="10">
        <v>208</v>
      </c>
      <c r="J297" s="10">
        <v>33.200000000000003</v>
      </c>
      <c r="K297" s="5">
        <v>4181</v>
      </c>
      <c r="L297" s="8">
        <v>1398</v>
      </c>
      <c r="M297" s="8">
        <v>2683</v>
      </c>
      <c r="N297" s="10">
        <v>100</v>
      </c>
      <c r="O297" s="10">
        <v>33.4</v>
      </c>
      <c r="P297" s="5">
        <v>5015</v>
      </c>
      <c r="Q297" s="8">
        <v>1656</v>
      </c>
      <c r="R297" s="8">
        <v>3251</v>
      </c>
      <c r="S297" s="10">
        <v>108</v>
      </c>
      <c r="T297" s="11">
        <v>33</v>
      </c>
    </row>
    <row r="298" spans="1:20" ht="15.75" x14ac:dyDescent="0.25">
      <c r="A298" s="85" t="s">
        <v>427</v>
      </c>
      <c r="B298" s="85" t="s">
        <v>389</v>
      </c>
      <c r="C298" s="86" t="s">
        <v>496</v>
      </c>
      <c r="D298" s="86" t="s">
        <v>497</v>
      </c>
      <c r="E298" s="7">
        <v>18</v>
      </c>
      <c r="F298" s="5">
        <v>9379</v>
      </c>
      <c r="G298" s="8">
        <v>2350</v>
      </c>
      <c r="H298" s="8">
        <v>6805</v>
      </c>
      <c r="I298" s="10">
        <v>224</v>
      </c>
      <c r="J298" s="10">
        <v>25.1</v>
      </c>
      <c r="K298" s="5">
        <v>4213</v>
      </c>
      <c r="L298" s="8">
        <v>1059</v>
      </c>
      <c r="M298" s="8">
        <v>3050</v>
      </c>
      <c r="N298" s="10">
        <v>104</v>
      </c>
      <c r="O298" s="10">
        <v>25.1</v>
      </c>
      <c r="P298" s="5">
        <v>5166</v>
      </c>
      <c r="Q298" s="8">
        <v>1291</v>
      </c>
      <c r="R298" s="8">
        <v>3755</v>
      </c>
      <c r="S298" s="10">
        <v>120</v>
      </c>
      <c r="T298" s="11">
        <v>25</v>
      </c>
    </row>
    <row r="299" spans="1:20" ht="15.75" x14ac:dyDescent="0.25">
      <c r="A299" s="85" t="s">
        <v>427</v>
      </c>
      <c r="B299" s="85" t="s">
        <v>389</v>
      </c>
      <c r="C299" s="86" t="s">
        <v>496</v>
      </c>
      <c r="D299" s="86" t="s">
        <v>497</v>
      </c>
      <c r="E299" s="7">
        <v>19</v>
      </c>
      <c r="F299" s="5">
        <v>7569</v>
      </c>
      <c r="G299" s="8">
        <v>1433</v>
      </c>
      <c r="H299" s="8">
        <v>5937</v>
      </c>
      <c r="I299" s="10">
        <v>199</v>
      </c>
      <c r="J299" s="10">
        <v>18.899999999999999</v>
      </c>
      <c r="K299" s="5">
        <v>3409</v>
      </c>
      <c r="L299" s="10">
        <v>632</v>
      </c>
      <c r="M299" s="8">
        <v>2685</v>
      </c>
      <c r="N299" s="10">
        <v>92</v>
      </c>
      <c r="O299" s="10">
        <v>18.5</v>
      </c>
      <c r="P299" s="5">
        <v>4160</v>
      </c>
      <c r="Q299" s="10">
        <v>801</v>
      </c>
      <c r="R299" s="8">
        <v>3252</v>
      </c>
      <c r="S299" s="10">
        <v>107</v>
      </c>
      <c r="T299" s="11">
        <v>19.3</v>
      </c>
    </row>
    <row r="300" spans="1:20" ht="15.75" x14ac:dyDescent="0.25">
      <c r="A300" s="85" t="s">
        <v>427</v>
      </c>
      <c r="B300" s="85" t="s">
        <v>389</v>
      </c>
      <c r="C300" s="86" t="s">
        <v>496</v>
      </c>
      <c r="D300" s="86" t="s">
        <v>497</v>
      </c>
      <c r="E300" s="7">
        <v>20</v>
      </c>
      <c r="F300" s="5">
        <v>9857</v>
      </c>
      <c r="G300" s="8">
        <v>1064</v>
      </c>
      <c r="H300" s="8">
        <v>8438</v>
      </c>
      <c r="I300" s="10">
        <v>355</v>
      </c>
      <c r="J300" s="10">
        <v>10.8</v>
      </c>
      <c r="K300" s="5">
        <v>4249</v>
      </c>
      <c r="L300" s="10">
        <v>481</v>
      </c>
      <c r="M300" s="8">
        <v>3644</v>
      </c>
      <c r="N300" s="10">
        <v>124</v>
      </c>
      <c r="O300" s="10">
        <v>11.3</v>
      </c>
      <c r="P300" s="5">
        <v>5608</v>
      </c>
      <c r="Q300" s="10">
        <v>583</v>
      </c>
      <c r="R300" s="8">
        <v>4794</v>
      </c>
      <c r="S300" s="10">
        <v>231</v>
      </c>
      <c r="T300" s="11">
        <v>10.4</v>
      </c>
    </row>
    <row r="301" spans="1:20" ht="15.75" x14ac:dyDescent="0.25">
      <c r="A301" s="85" t="s">
        <v>427</v>
      </c>
      <c r="B301" s="85" t="s">
        <v>389</v>
      </c>
      <c r="C301" s="86" t="s">
        <v>496</v>
      </c>
      <c r="D301" s="86" t="s">
        <v>497</v>
      </c>
      <c r="E301" s="7">
        <v>21</v>
      </c>
      <c r="F301" s="5">
        <v>7707</v>
      </c>
      <c r="G301" s="10">
        <v>626</v>
      </c>
      <c r="H301" s="8">
        <v>6840</v>
      </c>
      <c r="I301" s="10">
        <v>241</v>
      </c>
      <c r="J301" s="10">
        <v>8.1</v>
      </c>
      <c r="K301" s="5">
        <v>3357</v>
      </c>
      <c r="L301" s="10">
        <v>307</v>
      </c>
      <c r="M301" s="8">
        <v>2946</v>
      </c>
      <c r="N301" s="10">
        <v>104</v>
      </c>
      <c r="O301" s="10">
        <v>9.1</v>
      </c>
      <c r="P301" s="5">
        <v>4350</v>
      </c>
      <c r="Q301" s="10">
        <v>319</v>
      </c>
      <c r="R301" s="8">
        <v>3894</v>
      </c>
      <c r="S301" s="10">
        <v>137</v>
      </c>
      <c r="T301" s="11">
        <v>7.3</v>
      </c>
    </row>
    <row r="302" spans="1:20" ht="15.75" x14ac:dyDescent="0.25">
      <c r="A302" s="85" t="s">
        <v>427</v>
      </c>
      <c r="B302" s="85" t="s">
        <v>389</v>
      </c>
      <c r="C302" s="86" t="s">
        <v>496</v>
      </c>
      <c r="D302" s="86" t="s">
        <v>497</v>
      </c>
      <c r="E302" s="7">
        <v>22</v>
      </c>
      <c r="F302" s="5">
        <v>7761</v>
      </c>
      <c r="G302" s="10">
        <v>370</v>
      </c>
      <c r="H302" s="8">
        <v>7122</v>
      </c>
      <c r="I302" s="10">
        <v>269</v>
      </c>
      <c r="J302" s="10">
        <v>4.8</v>
      </c>
      <c r="K302" s="5">
        <v>3378</v>
      </c>
      <c r="L302" s="10">
        <v>188</v>
      </c>
      <c r="M302" s="8">
        <v>3075</v>
      </c>
      <c r="N302" s="10">
        <v>115</v>
      </c>
      <c r="O302" s="10">
        <v>5.6</v>
      </c>
      <c r="P302" s="5">
        <v>4383</v>
      </c>
      <c r="Q302" s="10">
        <v>182</v>
      </c>
      <c r="R302" s="8">
        <v>4047</v>
      </c>
      <c r="S302" s="10">
        <v>154</v>
      </c>
      <c r="T302" s="11">
        <v>4.2</v>
      </c>
    </row>
    <row r="303" spans="1:20" ht="15.75" x14ac:dyDescent="0.25">
      <c r="A303" s="85" t="s">
        <v>427</v>
      </c>
      <c r="B303" s="85" t="s">
        <v>389</v>
      </c>
      <c r="C303" s="86" t="s">
        <v>496</v>
      </c>
      <c r="D303" s="86" t="s">
        <v>497</v>
      </c>
      <c r="E303" s="7">
        <v>23</v>
      </c>
      <c r="F303" s="5">
        <v>8001</v>
      </c>
      <c r="G303" s="10">
        <v>222</v>
      </c>
      <c r="H303" s="8">
        <v>7464</v>
      </c>
      <c r="I303" s="10">
        <v>315</v>
      </c>
      <c r="J303" s="10">
        <v>2.8</v>
      </c>
      <c r="K303" s="5">
        <v>3457</v>
      </c>
      <c r="L303" s="10">
        <v>110</v>
      </c>
      <c r="M303" s="8">
        <v>3236</v>
      </c>
      <c r="N303" s="10">
        <v>111</v>
      </c>
      <c r="O303" s="10">
        <v>3.2</v>
      </c>
      <c r="P303" s="5">
        <v>4544</v>
      </c>
      <c r="Q303" s="10">
        <v>112</v>
      </c>
      <c r="R303" s="8">
        <v>4228</v>
      </c>
      <c r="S303" s="10">
        <v>204</v>
      </c>
      <c r="T303" s="11">
        <v>2.5</v>
      </c>
    </row>
    <row r="304" spans="1:20" ht="15.75" x14ac:dyDescent="0.25">
      <c r="A304" s="85" t="s">
        <v>427</v>
      </c>
      <c r="B304" s="85" t="s">
        <v>389</v>
      </c>
      <c r="C304" s="86" t="s">
        <v>496</v>
      </c>
      <c r="D304" s="86" t="s">
        <v>497</v>
      </c>
      <c r="E304" s="7">
        <v>24</v>
      </c>
      <c r="F304" s="5">
        <v>7215</v>
      </c>
      <c r="G304" s="10">
        <v>139</v>
      </c>
      <c r="H304" s="8">
        <v>6820</v>
      </c>
      <c r="I304" s="10">
        <v>256</v>
      </c>
      <c r="J304" s="10">
        <v>1.9</v>
      </c>
      <c r="K304" s="5">
        <v>3126</v>
      </c>
      <c r="L304" s="10">
        <v>67</v>
      </c>
      <c r="M304" s="8">
        <v>2962</v>
      </c>
      <c r="N304" s="10">
        <v>97</v>
      </c>
      <c r="O304" s="10">
        <v>2.1</v>
      </c>
      <c r="P304" s="5">
        <v>4089</v>
      </c>
      <c r="Q304" s="10">
        <v>72</v>
      </c>
      <c r="R304" s="8">
        <v>3858</v>
      </c>
      <c r="S304" s="10">
        <v>159</v>
      </c>
      <c r="T304" s="11">
        <v>1.8</v>
      </c>
    </row>
    <row r="305" spans="1:20" ht="15.75" x14ac:dyDescent="0.25">
      <c r="A305" s="85" t="s">
        <v>427</v>
      </c>
      <c r="B305" s="85" t="s">
        <v>389</v>
      </c>
      <c r="C305" s="86" t="s">
        <v>496</v>
      </c>
      <c r="D305" s="86" t="s">
        <v>497</v>
      </c>
      <c r="E305" s="7">
        <v>25</v>
      </c>
      <c r="F305" s="5">
        <v>9702</v>
      </c>
      <c r="G305" s="10">
        <v>145</v>
      </c>
      <c r="H305" s="8">
        <v>9062</v>
      </c>
      <c r="I305" s="10">
        <v>495</v>
      </c>
      <c r="J305" s="10">
        <v>1.5</v>
      </c>
      <c r="K305" s="5">
        <v>4373</v>
      </c>
      <c r="L305" s="10">
        <v>63</v>
      </c>
      <c r="M305" s="8">
        <v>4133</v>
      </c>
      <c r="N305" s="10">
        <v>177</v>
      </c>
      <c r="O305" s="10">
        <v>1.4</v>
      </c>
      <c r="P305" s="5">
        <v>5329</v>
      </c>
      <c r="Q305" s="10">
        <v>82</v>
      </c>
      <c r="R305" s="8">
        <v>4929</v>
      </c>
      <c r="S305" s="10">
        <v>318</v>
      </c>
      <c r="T305" s="11">
        <v>1.5</v>
      </c>
    </row>
    <row r="306" spans="1:20" ht="15.75" x14ac:dyDescent="0.25">
      <c r="A306" s="85" t="s">
        <v>427</v>
      </c>
      <c r="B306" s="85" t="s">
        <v>389</v>
      </c>
      <c r="C306" s="86" t="s">
        <v>496</v>
      </c>
      <c r="D306" s="86" t="s">
        <v>497</v>
      </c>
      <c r="E306" s="7">
        <v>26</v>
      </c>
      <c r="F306" s="5">
        <v>7268</v>
      </c>
      <c r="G306" s="10">
        <v>85</v>
      </c>
      <c r="H306" s="8">
        <v>6893</v>
      </c>
      <c r="I306" s="10">
        <v>290</v>
      </c>
      <c r="J306" s="10">
        <v>1.2</v>
      </c>
      <c r="K306" s="5">
        <v>3166</v>
      </c>
      <c r="L306" s="10">
        <v>40</v>
      </c>
      <c r="M306" s="8">
        <v>3014</v>
      </c>
      <c r="N306" s="10">
        <v>112</v>
      </c>
      <c r="O306" s="10">
        <v>1.3</v>
      </c>
      <c r="P306" s="5">
        <v>4102</v>
      </c>
      <c r="Q306" s="10">
        <v>45</v>
      </c>
      <c r="R306" s="8">
        <v>3879</v>
      </c>
      <c r="S306" s="10">
        <v>178</v>
      </c>
      <c r="T306" s="11">
        <v>1.1000000000000001</v>
      </c>
    </row>
    <row r="307" spans="1:20" ht="15.75" x14ac:dyDescent="0.25">
      <c r="A307" s="85" t="s">
        <v>427</v>
      </c>
      <c r="B307" s="85" t="s">
        <v>389</v>
      </c>
      <c r="C307" s="86" t="s">
        <v>496</v>
      </c>
      <c r="D307" s="86" t="s">
        <v>497</v>
      </c>
      <c r="E307" s="7">
        <v>27</v>
      </c>
      <c r="F307" s="5">
        <v>8462</v>
      </c>
      <c r="G307" s="10">
        <v>95</v>
      </c>
      <c r="H307" s="8">
        <v>7928</v>
      </c>
      <c r="I307" s="10">
        <v>439</v>
      </c>
      <c r="J307" s="10">
        <v>1.1000000000000001</v>
      </c>
      <c r="K307" s="5">
        <v>3676</v>
      </c>
      <c r="L307" s="10">
        <v>49</v>
      </c>
      <c r="M307" s="8">
        <v>3478</v>
      </c>
      <c r="N307" s="10">
        <v>149</v>
      </c>
      <c r="O307" s="10">
        <v>1.3</v>
      </c>
      <c r="P307" s="5">
        <v>4786</v>
      </c>
      <c r="Q307" s="10">
        <v>46</v>
      </c>
      <c r="R307" s="8">
        <v>4450</v>
      </c>
      <c r="S307" s="10">
        <v>290</v>
      </c>
      <c r="T307" s="11">
        <v>1</v>
      </c>
    </row>
    <row r="308" spans="1:20" ht="15.75" x14ac:dyDescent="0.25">
      <c r="A308" s="85" t="s">
        <v>427</v>
      </c>
      <c r="B308" s="85" t="s">
        <v>389</v>
      </c>
      <c r="C308" s="86" t="s">
        <v>496</v>
      </c>
      <c r="D308" s="86" t="s">
        <v>497</v>
      </c>
      <c r="E308" s="7">
        <v>28</v>
      </c>
      <c r="F308" s="5">
        <v>8815</v>
      </c>
      <c r="G308" s="10">
        <v>76</v>
      </c>
      <c r="H308" s="8">
        <v>8325</v>
      </c>
      <c r="I308" s="10">
        <v>414</v>
      </c>
      <c r="J308" s="10">
        <v>0.9</v>
      </c>
      <c r="K308" s="5">
        <v>3825</v>
      </c>
      <c r="L308" s="10">
        <v>43</v>
      </c>
      <c r="M308" s="8">
        <v>3638</v>
      </c>
      <c r="N308" s="10">
        <v>144</v>
      </c>
      <c r="O308" s="10">
        <v>1.1000000000000001</v>
      </c>
      <c r="P308" s="5">
        <v>4990</v>
      </c>
      <c r="Q308" s="10">
        <v>33</v>
      </c>
      <c r="R308" s="8">
        <v>4687</v>
      </c>
      <c r="S308" s="10">
        <v>270</v>
      </c>
      <c r="T308" s="11">
        <v>0.7</v>
      </c>
    </row>
    <row r="309" spans="1:20" ht="15.75" x14ac:dyDescent="0.25">
      <c r="A309" s="85" t="s">
        <v>427</v>
      </c>
      <c r="B309" s="85" t="s">
        <v>389</v>
      </c>
      <c r="C309" s="86" t="s">
        <v>496</v>
      </c>
      <c r="D309" s="86" t="s">
        <v>497</v>
      </c>
      <c r="E309" s="7">
        <v>29</v>
      </c>
      <c r="F309" s="5">
        <v>7965</v>
      </c>
      <c r="G309" s="10">
        <v>78</v>
      </c>
      <c r="H309" s="8">
        <v>7544</v>
      </c>
      <c r="I309" s="10">
        <v>343</v>
      </c>
      <c r="J309" s="10">
        <v>1</v>
      </c>
      <c r="K309" s="5">
        <v>3412</v>
      </c>
      <c r="L309" s="10">
        <v>34</v>
      </c>
      <c r="M309" s="8">
        <v>3281</v>
      </c>
      <c r="N309" s="10">
        <v>97</v>
      </c>
      <c r="O309" s="10">
        <v>1</v>
      </c>
      <c r="P309" s="5">
        <v>4553</v>
      </c>
      <c r="Q309" s="10">
        <v>44</v>
      </c>
      <c r="R309" s="8">
        <v>4263</v>
      </c>
      <c r="S309" s="10">
        <v>246</v>
      </c>
      <c r="T309" s="11">
        <v>1</v>
      </c>
    </row>
    <row r="310" spans="1:20" ht="15.75" x14ac:dyDescent="0.25">
      <c r="A310" s="85" t="s">
        <v>427</v>
      </c>
      <c r="B310" s="85" t="s">
        <v>389</v>
      </c>
      <c r="C310" s="86" t="s">
        <v>496</v>
      </c>
      <c r="D310" s="86" t="s">
        <v>497</v>
      </c>
      <c r="E310" s="6" t="s">
        <v>32</v>
      </c>
      <c r="F310" s="5">
        <v>40860</v>
      </c>
      <c r="G310" s="10">
        <v>234</v>
      </c>
      <c r="H310" s="8">
        <v>38293</v>
      </c>
      <c r="I310" s="8">
        <v>2333</v>
      </c>
      <c r="J310" s="10">
        <v>0.6</v>
      </c>
      <c r="K310" s="5">
        <v>18018</v>
      </c>
      <c r="L310" s="10">
        <v>105</v>
      </c>
      <c r="M310" s="8">
        <v>17178</v>
      </c>
      <c r="N310" s="10">
        <v>735</v>
      </c>
      <c r="O310" s="10">
        <v>0.6</v>
      </c>
      <c r="P310" s="5">
        <v>22842</v>
      </c>
      <c r="Q310" s="10">
        <v>129</v>
      </c>
      <c r="R310" s="8">
        <v>21115</v>
      </c>
      <c r="S310" s="8">
        <v>1598</v>
      </c>
      <c r="T310" s="11">
        <v>0.6</v>
      </c>
    </row>
    <row r="311" spans="1:20" ht="15.75" x14ac:dyDescent="0.25">
      <c r="A311" s="85" t="s">
        <v>427</v>
      </c>
      <c r="B311" s="85" t="s">
        <v>389</v>
      </c>
      <c r="C311" s="86" t="s">
        <v>496</v>
      </c>
      <c r="D311" s="86" t="s">
        <v>497</v>
      </c>
      <c r="E311" s="6" t="s">
        <v>33</v>
      </c>
      <c r="F311" s="5">
        <v>39404</v>
      </c>
      <c r="G311" s="10">
        <v>173</v>
      </c>
      <c r="H311" s="8">
        <v>36726</v>
      </c>
      <c r="I311" s="8">
        <v>2505</v>
      </c>
      <c r="J311" s="10">
        <v>0.4</v>
      </c>
      <c r="K311" s="5">
        <v>17513</v>
      </c>
      <c r="L311" s="10">
        <v>66</v>
      </c>
      <c r="M311" s="8">
        <v>16630</v>
      </c>
      <c r="N311" s="10">
        <v>817</v>
      </c>
      <c r="O311" s="10">
        <v>0.4</v>
      </c>
      <c r="P311" s="5">
        <v>21891</v>
      </c>
      <c r="Q311" s="10">
        <v>107</v>
      </c>
      <c r="R311" s="8">
        <v>20096</v>
      </c>
      <c r="S311" s="8">
        <v>1688</v>
      </c>
      <c r="T311" s="11">
        <v>0.5</v>
      </c>
    </row>
    <row r="312" spans="1:20" ht="15.75" x14ac:dyDescent="0.25">
      <c r="A312" s="85" t="s">
        <v>427</v>
      </c>
      <c r="B312" s="85" t="s">
        <v>389</v>
      </c>
      <c r="C312" s="86" t="s">
        <v>496</v>
      </c>
      <c r="D312" s="86" t="s">
        <v>497</v>
      </c>
      <c r="E312" s="6" t="s">
        <v>34</v>
      </c>
      <c r="F312" s="5">
        <v>35720</v>
      </c>
      <c r="G312" s="10">
        <v>116</v>
      </c>
      <c r="H312" s="8">
        <v>32619</v>
      </c>
      <c r="I312" s="8">
        <v>2985</v>
      </c>
      <c r="J312" s="10">
        <v>0.3</v>
      </c>
      <c r="K312" s="5">
        <v>16030</v>
      </c>
      <c r="L312" s="10">
        <v>52</v>
      </c>
      <c r="M312" s="8">
        <v>15162</v>
      </c>
      <c r="N312" s="10">
        <v>816</v>
      </c>
      <c r="O312" s="10">
        <v>0.3</v>
      </c>
      <c r="P312" s="5">
        <v>19690</v>
      </c>
      <c r="Q312" s="10">
        <v>64</v>
      </c>
      <c r="R312" s="8">
        <v>17457</v>
      </c>
      <c r="S312" s="8">
        <v>2169</v>
      </c>
      <c r="T312" s="11">
        <v>0.3</v>
      </c>
    </row>
    <row r="313" spans="1:20" ht="15.75" x14ac:dyDescent="0.25">
      <c r="A313" s="85" t="s">
        <v>427</v>
      </c>
      <c r="B313" s="85" t="s">
        <v>389</v>
      </c>
      <c r="C313" s="86" t="s">
        <v>496</v>
      </c>
      <c r="D313" s="86" t="s">
        <v>497</v>
      </c>
      <c r="E313" s="6" t="s">
        <v>35</v>
      </c>
      <c r="F313" s="5">
        <v>32013</v>
      </c>
      <c r="G313" s="10">
        <v>86</v>
      </c>
      <c r="H313" s="8">
        <v>28186</v>
      </c>
      <c r="I313" s="8">
        <v>3741</v>
      </c>
      <c r="J313" s="10">
        <v>0.3</v>
      </c>
      <c r="K313" s="5">
        <v>14259</v>
      </c>
      <c r="L313" s="10">
        <v>33</v>
      </c>
      <c r="M313" s="8">
        <v>13196</v>
      </c>
      <c r="N313" s="8">
        <v>1030</v>
      </c>
      <c r="O313" s="10">
        <v>0.2</v>
      </c>
      <c r="P313" s="5">
        <v>17754</v>
      </c>
      <c r="Q313" s="10">
        <v>53</v>
      </c>
      <c r="R313" s="8">
        <v>14990</v>
      </c>
      <c r="S313" s="8">
        <v>2711</v>
      </c>
      <c r="T313" s="11">
        <v>0.3</v>
      </c>
    </row>
    <row r="314" spans="1:20" ht="16.5" thickBot="1" x14ac:dyDescent="0.3">
      <c r="A314" s="88" t="s">
        <v>427</v>
      </c>
      <c r="B314" s="88" t="s">
        <v>389</v>
      </c>
      <c r="C314" s="89" t="s">
        <v>496</v>
      </c>
      <c r="D314" s="89" t="s">
        <v>497</v>
      </c>
      <c r="E314" s="3" t="s">
        <v>122</v>
      </c>
      <c r="F314" s="13">
        <v>106589</v>
      </c>
      <c r="G314" s="2">
        <v>296</v>
      </c>
      <c r="H314" s="18">
        <v>81159</v>
      </c>
      <c r="I314" s="18">
        <v>25134</v>
      </c>
      <c r="J314" s="2">
        <v>0.3</v>
      </c>
      <c r="K314" s="13">
        <v>46127</v>
      </c>
      <c r="L314" s="2">
        <v>107</v>
      </c>
      <c r="M314" s="18">
        <v>39112</v>
      </c>
      <c r="N314" s="18">
        <v>6908</v>
      </c>
      <c r="O314" s="2">
        <v>0.2</v>
      </c>
      <c r="P314" s="13">
        <v>60462</v>
      </c>
      <c r="Q314" s="2">
        <v>189</v>
      </c>
      <c r="R314" s="18">
        <v>42047</v>
      </c>
      <c r="S314" s="18">
        <v>18226</v>
      </c>
      <c r="T314" s="14">
        <v>0.3</v>
      </c>
    </row>
  </sheetData>
  <mergeCells count="5">
    <mergeCell ref="A1:T1"/>
    <mergeCell ref="E3:E4"/>
    <mergeCell ref="F3:J3"/>
    <mergeCell ref="K3:O3"/>
    <mergeCell ref="P3:T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19" max="19" width="11.140625" bestFit="1" customWidth="1"/>
  </cols>
  <sheetData>
    <row r="1" spans="1:19" x14ac:dyDescent="0.25">
      <c r="A1" s="106" t="s">
        <v>123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2" spans="1:19" ht="15.75" thickBot="1" x14ac:dyDescent="0.3"/>
    <row r="3" spans="1:19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7" t="s">
        <v>3</v>
      </c>
      <c r="H3" s="108"/>
      <c r="I3" s="108"/>
      <c r="J3" s="109"/>
      <c r="K3" s="107" t="s">
        <v>4</v>
      </c>
      <c r="L3" s="108"/>
      <c r="M3" s="108"/>
      <c r="N3" s="109"/>
      <c r="O3" s="107" t="s">
        <v>5</v>
      </c>
      <c r="P3" s="108"/>
      <c r="Q3" s="108"/>
      <c r="R3" s="109"/>
      <c r="S3" s="104" t="s">
        <v>505</v>
      </c>
    </row>
    <row r="4" spans="1:19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118</v>
      </c>
      <c r="I4" s="67" t="s">
        <v>119</v>
      </c>
      <c r="J4" s="67" t="s">
        <v>120</v>
      </c>
      <c r="K4" s="67" t="s">
        <v>23</v>
      </c>
      <c r="L4" s="67" t="s">
        <v>118</v>
      </c>
      <c r="M4" s="67" t="s">
        <v>119</v>
      </c>
      <c r="N4" s="67" t="s">
        <v>120</v>
      </c>
      <c r="O4" s="67" t="s">
        <v>23</v>
      </c>
      <c r="P4" s="67" t="s">
        <v>118</v>
      </c>
      <c r="Q4" s="67" t="s">
        <v>119</v>
      </c>
      <c r="R4" s="79" t="s">
        <v>120</v>
      </c>
      <c r="S4" s="105"/>
    </row>
    <row r="5" spans="1:19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2259792</v>
      </c>
      <c r="H5" s="8">
        <v>929466</v>
      </c>
      <c r="I5" s="8">
        <v>1208847</v>
      </c>
      <c r="J5" s="8">
        <v>121479</v>
      </c>
      <c r="K5" s="5">
        <v>1068314</v>
      </c>
      <c r="L5" s="8">
        <v>452991</v>
      </c>
      <c r="M5" s="8">
        <v>556599</v>
      </c>
      <c r="N5" s="8">
        <v>58724</v>
      </c>
      <c r="O5" s="5">
        <v>1191478</v>
      </c>
      <c r="P5" s="8">
        <v>476475</v>
      </c>
      <c r="Q5" s="8">
        <v>652248</v>
      </c>
      <c r="R5" s="9">
        <v>62755</v>
      </c>
      <c r="S5" s="93" t="s">
        <v>506</v>
      </c>
    </row>
    <row r="6" spans="1:19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193988</v>
      </c>
      <c r="H6" s="8">
        <v>70640</v>
      </c>
      <c r="I6" s="8">
        <v>115544</v>
      </c>
      <c r="J6" s="8">
        <v>7804</v>
      </c>
      <c r="K6" s="5">
        <v>90577</v>
      </c>
      <c r="L6" s="8">
        <v>33848</v>
      </c>
      <c r="M6" s="8">
        <v>52818</v>
      </c>
      <c r="N6" s="8">
        <v>3911</v>
      </c>
      <c r="O6" s="5">
        <v>103411</v>
      </c>
      <c r="P6" s="8">
        <v>36792</v>
      </c>
      <c r="Q6" s="8">
        <v>62726</v>
      </c>
      <c r="R6" s="9">
        <v>3893</v>
      </c>
      <c r="S6" s="93" t="s">
        <v>506</v>
      </c>
    </row>
    <row r="7" spans="1:19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114851</v>
      </c>
      <c r="H7" s="8">
        <v>40296</v>
      </c>
      <c r="I7" s="8">
        <v>69972</v>
      </c>
      <c r="J7" s="8">
        <v>4583</v>
      </c>
      <c r="K7" s="5">
        <v>54114</v>
      </c>
      <c r="L7" s="8">
        <v>19426</v>
      </c>
      <c r="M7" s="8">
        <v>32399</v>
      </c>
      <c r="N7" s="8">
        <v>2289</v>
      </c>
      <c r="O7" s="5">
        <v>60737</v>
      </c>
      <c r="P7" s="8">
        <v>20870</v>
      </c>
      <c r="Q7" s="8">
        <v>37573</v>
      </c>
      <c r="R7" s="9">
        <v>2294</v>
      </c>
      <c r="S7" s="93" t="s">
        <v>506</v>
      </c>
    </row>
    <row r="8" spans="1:19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40108</v>
      </c>
      <c r="H8" s="8">
        <v>14862</v>
      </c>
      <c r="I8" s="8">
        <v>23619</v>
      </c>
      <c r="J8" s="8">
        <v>1627</v>
      </c>
      <c r="K8" s="5">
        <v>18551</v>
      </c>
      <c r="L8" s="8">
        <v>7097</v>
      </c>
      <c r="M8" s="8">
        <v>10627</v>
      </c>
      <c r="N8" s="10">
        <v>827</v>
      </c>
      <c r="O8" s="5">
        <v>21557</v>
      </c>
      <c r="P8" s="8">
        <v>7765</v>
      </c>
      <c r="Q8" s="8">
        <v>12992</v>
      </c>
      <c r="R8" s="11">
        <v>800</v>
      </c>
      <c r="S8" s="93" t="s">
        <v>506</v>
      </c>
    </row>
    <row r="9" spans="1:19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39029</v>
      </c>
      <c r="H9" s="8">
        <v>15482</v>
      </c>
      <c r="I9" s="8">
        <v>21953</v>
      </c>
      <c r="J9" s="8">
        <v>1594</v>
      </c>
      <c r="K9" s="5">
        <v>17912</v>
      </c>
      <c r="L9" s="8">
        <v>7325</v>
      </c>
      <c r="M9" s="8">
        <v>9792</v>
      </c>
      <c r="N9" s="10">
        <v>795</v>
      </c>
      <c r="O9" s="5">
        <v>21117</v>
      </c>
      <c r="P9" s="8">
        <v>8157</v>
      </c>
      <c r="Q9" s="8">
        <v>12161</v>
      </c>
      <c r="R9" s="11">
        <v>799</v>
      </c>
      <c r="S9" s="93" t="s">
        <v>506</v>
      </c>
    </row>
    <row r="10" spans="1:19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606068</v>
      </c>
      <c r="H10" s="8">
        <v>240331</v>
      </c>
      <c r="I10" s="8">
        <v>340268</v>
      </c>
      <c r="J10" s="8">
        <v>25469</v>
      </c>
      <c r="K10" s="5">
        <v>281476</v>
      </c>
      <c r="L10" s="8">
        <v>117276</v>
      </c>
      <c r="M10" s="8">
        <v>151715</v>
      </c>
      <c r="N10" s="8">
        <v>12485</v>
      </c>
      <c r="O10" s="5">
        <v>324592</v>
      </c>
      <c r="P10" s="8">
        <v>123055</v>
      </c>
      <c r="Q10" s="8">
        <v>188553</v>
      </c>
      <c r="R10" s="9">
        <v>12984</v>
      </c>
      <c r="S10" s="93" t="s">
        <v>506</v>
      </c>
    </row>
    <row r="11" spans="1:19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95989</v>
      </c>
      <c r="H11" s="8">
        <v>32813</v>
      </c>
      <c r="I11" s="8">
        <v>58705</v>
      </c>
      <c r="J11" s="8">
        <v>4471</v>
      </c>
      <c r="K11" s="5">
        <v>44796</v>
      </c>
      <c r="L11" s="8">
        <v>16109</v>
      </c>
      <c r="M11" s="8">
        <v>26438</v>
      </c>
      <c r="N11" s="8">
        <v>2249</v>
      </c>
      <c r="O11" s="5">
        <v>51193</v>
      </c>
      <c r="P11" s="8">
        <v>16704</v>
      </c>
      <c r="Q11" s="8">
        <v>32267</v>
      </c>
      <c r="R11" s="9">
        <v>2222</v>
      </c>
      <c r="S11" s="93" t="s">
        <v>506</v>
      </c>
    </row>
    <row r="12" spans="1:19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61478</v>
      </c>
      <c r="H12" s="8">
        <v>23706</v>
      </c>
      <c r="I12" s="8">
        <v>35138</v>
      </c>
      <c r="J12" s="8">
        <v>2634</v>
      </c>
      <c r="K12" s="5">
        <v>28838</v>
      </c>
      <c r="L12" s="8">
        <v>11546</v>
      </c>
      <c r="M12" s="8">
        <v>15964</v>
      </c>
      <c r="N12" s="8">
        <v>1328</v>
      </c>
      <c r="O12" s="5">
        <v>32640</v>
      </c>
      <c r="P12" s="8">
        <v>12160</v>
      </c>
      <c r="Q12" s="8">
        <v>19174</v>
      </c>
      <c r="R12" s="9">
        <v>1306</v>
      </c>
      <c r="S12" s="93" t="s">
        <v>506</v>
      </c>
    </row>
    <row r="13" spans="1:19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76913</v>
      </c>
      <c r="H13" s="8">
        <v>29176</v>
      </c>
      <c r="I13" s="8">
        <v>44541</v>
      </c>
      <c r="J13" s="8">
        <v>3196</v>
      </c>
      <c r="K13" s="5">
        <v>35804</v>
      </c>
      <c r="L13" s="8">
        <v>14219</v>
      </c>
      <c r="M13" s="8">
        <v>20062</v>
      </c>
      <c r="N13" s="8">
        <v>1523</v>
      </c>
      <c r="O13" s="5">
        <v>41109</v>
      </c>
      <c r="P13" s="8">
        <v>14957</v>
      </c>
      <c r="Q13" s="8">
        <v>24479</v>
      </c>
      <c r="R13" s="9">
        <v>1673</v>
      </c>
      <c r="S13" s="93" t="s">
        <v>506</v>
      </c>
    </row>
    <row r="14" spans="1:19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136209</v>
      </c>
      <c r="H14" s="8">
        <v>52660</v>
      </c>
      <c r="I14" s="8">
        <v>78142</v>
      </c>
      <c r="J14" s="8">
        <v>5407</v>
      </c>
      <c r="K14" s="5">
        <v>64626</v>
      </c>
      <c r="L14" s="8">
        <v>25961</v>
      </c>
      <c r="M14" s="8">
        <v>35970</v>
      </c>
      <c r="N14" s="8">
        <v>2695</v>
      </c>
      <c r="O14" s="5">
        <v>71583</v>
      </c>
      <c r="P14" s="8">
        <v>26699</v>
      </c>
      <c r="Q14" s="8">
        <v>42172</v>
      </c>
      <c r="R14" s="9">
        <v>2712</v>
      </c>
      <c r="S14" s="93" t="s">
        <v>506</v>
      </c>
    </row>
    <row r="15" spans="1:19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46485</v>
      </c>
      <c r="H15" s="8">
        <v>18873</v>
      </c>
      <c r="I15" s="8">
        <v>25669</v>
      </c>
      <c r="J15" s="8">
        <v>1943</v>
      </c>
      <c r="K15" s="5">
        <v>22695</v>
      </c>
      <c r="L15" s="8">
        <v>9325</v>
      </c>
      <c r="M15" s="8">
        <v>12469</v>
      </c>
      <c r="N15" s="10">
        <v>901</v>
      </c>
      <c r="O15" s="5">
        <v>23790</v>
      </c>
      <c r="P15" s="8">
        <v>9548</v>
      </c>
      <c r="Q15" s="8">
        <v>13200</v>
      </c>
      <c r="R15" s="9">
        <v>1042</v>
      </c>
      <c r="S15" s="93" t="s">
        <v>506</v>
      </c>
    </row>
    <row r="16" spans="1:19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46688</v>
      </c>
      <c r="H16" s="8">
        <v>19870</v>
      </c>
      <c r="I16" s="8">
        <v>25076</v>
      </c>
      <c r="J16" s="8">
        <v>1742</v>
      </c>
      <c r="K16" s="5">
        <v>20350</v>
      </c>
      <c r="L16" s="8">
        <v>9582</v>
      </c>
      <c r="M16" s="8">
        <v>9886</v>
      </c>
      <c r="N16" s="10">
        <v>882</v>
      </c>
      <c r="O16" s="5">
        <v>26338</v>
      </c>
      <c r="P16" s="8">
        <v>10288</v>
      </c>
      <c r="Q16" s="8">
        <v>15190</v>
      </c>
      <c r="R16" s="11">
        <v>860</v>
      </c>
      <c r="S16" s="93" t="s">
        <v>506</v>
      </c>
    </row>
    <row r="17" spans="1:19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59013</v>
      </c>
      <c r="H17" s="8">
        <v>25392</v>
      </c>
      <c r="I17" s="8">
        <v>30449</v>
      </c>
      <c r="J17" s="8">
        <v>3172</v>
      </c>
      <c r="K17" s="5">
        <v>27122</v>
      </c>
      <c r="L17" s="8">
        <v>12359</v>
      </c>
      <c r="M17" s="8">
        <v>13318</v>
      </c>
      <c r="N17" s="8">
        <v>1445</v>
      </c>
      <c r="O17" s="5">
        <v>31891</v>
      </c>
      <c r="P17" s="8">
        <v>13033</v>
      </c>
      <c r="Q17" s="8">
        <v>17131</v>
      </c>
      <c r="R17" s="9">
        <v>1727</v>
      </c>
      <c r="S17" s="93" t="s">
        <v>506</v>
      </c>
    </row>
    <row r="18" spans="1:19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69539</v>
      </c>
      <c r="H18" s="8">
        <v>32941</v>
      </c>
      <c r="I18" s="8">
        <v>34412</v>
      </c>
      <c r="J18" s="8">
        <v>2186</v>
      </c>
      <c r="K18" s="5">
        <v>30745</v>
      </c>
      <c r="L18" s="8">
        <v>15782</v>
      </c>
      <c r="M18" s="8">
        <v>13850</v>
      </c>
      <c r="N18" s="8">
        <v>1113</v>
      </c>
      <c r="O18" s="5">
        <v>38794</v>
      </c>
      <c r="P18" s="8">
        <v>17159</v>
      </c>
      <c r="Q18" s="8">
        <v>20562</v>
      </c>
      <c r="R18" s="9">
        <v>1073</v>
      </c>
      <c r="S18" s="93" t="s">
        <v>506</v>
      </c>
    </row>
    <row r="19" spans="1:19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13754</v>
      </c>
      <c r="H19" s="8">
        <v>4900</v>
      </c>
      <c r="I19" s="8">
        <v>8136</v>
      </c>
      <c r="J19" s="10">
        <v>718</v>
      </c>
      <c r="K19" s="5">
        <v>6500</v>
      </c>
      <c r="L19" s="8">
        <v>2393</v>
      </c>
      <c r="M19" s="8">
        <v>3758</v>
      </c>
      <c r="N19" s="10">
        <v>349</v>
      </c>
      <c r="O19" s="5">
        <v>7254</v>
      </c>
      <c r="P19" s="8">
        <v>2507</v>
      </c>
      <c r="Q19" s="8">
        <v>4378</v>
      </c>
      <c r="R19" s="11">
        <v>369</v>
      </c>
      <c r="S19" s="93" t="s">
        <v>507</v>
      </c>
    </row>
    <row r="20" spans="1:19" ht="15.75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303195</v>
      </c>
      <c r="H20" s="8">
        <v>114216</v>
      </c>
      <c r="I20" s="8">
        <v>174382</v>
      </c>
      <c r="J20" s="8">
        <v>14597</v>
      </c>
      <c r="K20" s="5">
        <v>140707</v>
      </c>
      <c r="L20" s="8">
        <v>54891</v>
      </c>
      <c r="M20" s="8">
        <v>78837</v>
      </c>
      <c r="N20" s="8">
        <v>6979</v>
      </c>
      <c r="O20" s="5">
        <v>162488</v>
      </c>
      <c r="P20" s="8">
        <v>59325</v>
      </c>
      <c r="Q20" s="8">
        <v>95545</v>
      </c>
      <c r="R20" s="9">
        <v>7618</v>
      </c>
      <c r="S20" s="93" t="s">
        <v>506</v>
      </c>
    </row>
    <row r="21" spans="1:19" ht="15.75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150669</v>
      </c>
      <c r="H21" s="8">
        <v>52374</v>
      </c>
      <c r="I21" s="8">
        <v>91060</v>
      </c>
      <c r="J21" s="8">
        <v>7235</v>
      </c>
      <c r="K21" s="5">
        <v>70855</v>
      </c>
      <c r="L21" s="8">
        <v>25112</v>
      </c>
      <c r="M21" s="8">
        <v>42365</v>
      </c>
      <c r="N21" s="8">
        <v>3378</v>
      </c>
      <c r="O21" s="5">
        <v>79814</v>
      </c>
      <c r="P21" s="8">
        <v>27262</v>
      </c>
      <c r="Q21" s="8">
        <v>48695</v>
      </c>
      <c r="R21" s="9">
        <v>3857</v>
      </c>
      <c r="S21" s="93" t="s">
        <v>506</v>
      </c>
    </row>
    <row r="22" spans="1:19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48114</v>
      </c>
      <c r="H22" s="8">
        <v>22165</v>
      </c>
      <c r="I22" s="8">
        <v>23660</v>
      </c>
      <c r="J22" s="8">
        <v>2289</v>
      </c>
      <c r="K22" s="5">
        <v>21945</v>
      </c>
      <c r="L22" s="8">
        <v>10760</v>
      </c>
      <c r="M22" s="8">
        <v>10115</v>
      </c>
      <c r="N22" s="8">
        <v>1070</v>
      </c>
      <c r="O22" s="5">
        <v>26169</v>
      </c>
      <c r="P22" s="8">
        <v>11405</v>
      </c>
      <c r="Q22" s="8">
        <v>13545</v>
      </c>
      <c r="R22" s="9">
        <v>1219</v>
      </c>
      <c r="S22" s="93" t="s">
        <v>506</v>
      </c>
    </row>
    <row r="23" spans="1:19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62887</v>
      </c>
      <c r="H23" s="8">
        <v>24819</v>
      </c>
      <c r="I23" s="8">
        <v>34738</v>
      </c>
      <c r="J23" s="8">
        <v>3330</v>
      </c>
      <c r="K23" s="5">
        <v>28609</v>
      </c>
      <c r="L23" s="8">
        <v>11990</v>
      </c>
      <c r="M23" s="8">
        <v>14966</v>
      </c>
      <c r="N23" s="8">
        <v>1653</v>
      </c>
      <c r="O23" s="5">
        <v>34278</v>
      </c>
      <c r="P23" s="8">
        <v>12829</v>
      </c>
      <c r="Q23" s="8">
        <v>19772</v>
      </c>
      <c r="R23" s="9">
        <v>1677</v>
      </c>
      <c r="S23" s="93" t="s">
        <v>506</v>
      </c>
    </row>
    <row r="24" spans="1:19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41525</v>
      </c>
      <c r="H24" s="8">
        <v>14858</v>
      </c>
      <c r="I24" s="8">
        <v>24924</v>
      </c>
      <c r="J24" s="8">
        <v>1743</v>
      </c>
      <c r="K24" s="5">
        <v>19298</v>
      </c>
      <c r="L24" s="8">
        <v>7029</v>
      </c>
      <c r="M24" s="8">
        <v>11391</v>
      </c>
      <c r="N24" s="10">
        <v>878</v>
      </c>
      <c r="O24" s="5">
        <v>22227</v>
      </c>
      <c r="P24" s="8">
        <v>7829</v>
      </c>
      <c r="Q24" s="8">
        <v>13533</v>
      </c>
      <c r="R24" s="11">
        <v>865</v>
      </c>
      <c r="S24" s="93" t="s">
        <v>506</v>
      </c>
    </row>
    <row r="25" spans="1:19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387673</v>
      </c>
      <c r="H25" s="8">
        <v>158533</v>
      </c>
      <c r="I25" s="8">
        <v>214223</v>
      </c>
      <c r="J25" s="8">
        <v>14917</v>
      </c>
      <c r="K25" s="5">
        <v>187343</v>
      </c>
      <c r="L25" s="8">
        <v>77203</v>
      </c>
      <c r="M25" s="8">
        <v>102585</v>
      </c>
      <c r="N25" s="8">
        <v>7555</v>
      </c>
      <c r="O25" s="5">
        <v>200330</v>
      </c>
      <c r="P25" s="8">
        <v>81330</v>
      </c>
      <c r="Q25" s="8">
        <v>111638</v>
      </c>
      <c r="R25" s="9">
        <v>7362</v>
      </c>
      <c r="S25" s="93" t="s">
        <v>506</v>
      </c>
    </row>
    <row r="26" spans="1:19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79504</v>
      </c>
      <c r="H26" s="8">
        <v>33694</v>
      </c>
      <c r="I26" s="8">
        <v>42831</v>
      </c>
      <c r="J26" s="8">
        <v>2979</v>
      </c>
      <c r="K26" s="5">
        <v>38903</v>
      </c>
      <c r="L26" s="8">
        <v>16449</v>
      </c>
      <c r="M26" s="8">
        <v>20939</v>
      </c>
      <c r="N26" s="8">
        <v>1515</v>
      </c>
      <c r="O26" s="5">
        <v>40601</v>
      </c>
      <c r="P26" s="8">
        <v>17245</v>
      </c>
      <c r="Q26" s="8">
        <v>21892</v>
      </c>
      <c r="R26" s="9">
        <v>1464</v>
      </c>
      <c r="S26" s="93" t="s">
        <v>506</v>
      </c>
    </row>
    <row r="27" spans="1:19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54696</v>
      </c>
      <c r="H27" s="8">
        <v>24349</v>
      </c>
      <c r="I27" s="8">
        <v>28534</v>
      </c>
      <c r="J27" s="8">
        <v>1813</v>
      </c>
      <c r="K27" s="5">
        <v>26167</v>
      </c>
      <c r="L27" s="8">
        <v>11809</v>
      </c>
      <c r="M27" s="8">
        <v>13438</v>
      </c>
      <c r="N27" s="10">
        <v>920</v>
      </c>
      <c r="O27" s="5">
        <v>28529</v>
      </c>
      <c r="P27" s="8">
        <v>12540</v>
      </c>
      <c r="Q27" s="8">
        <v>15096</v>
      </c>
      <c r="R27" s="11">
        <v>893</v>
      </c>
      <c r="S27" s="93" t="s">
        <v>506</v>
      </c>
    </row>
    <row r="28" spans="1:19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58575</v>
      </c>
      <c r="H28" s="8">
        <v>22194</v>
      </c>
      <c r="I28" s="8">
        <v>33843</v>
      </c>
      <c r="J28" s="8">
        <v>2538</v>
      </c>
      <c r="K28" s="5">
        <v>28492</v>
      </c>
      <c r="L28" s="8">
        <v>10699</v>
      </c>
      <c r="M28" s="8">
        <v>16515</v>
      </c>
      <c r="N28" s="8">
        <v>1278</v>
      </c>
      <c r="O28" s="5">
        <v>30083</v>
      </c>
      <c r="P28" s="8">
        <v>11495</v>
      </c>
      <c r="Q28" s="8">
        <v>17328</v>
      </c>
      <c r="R28" s="9">
        <v>1260</v>
      </c>
      <c r="S28" s="93" t="s">
        <v>506</v>
      </c>
    </row>
    <row r="29" spans="1:19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50188</v>
      </c>
      <c r="H29" s="8">
        <v>21598</v>
      </c>
      <c r="I29" s="8">
        <v>25914</v>
      </c>
      <c r="J29" s="8">
        <v>2676</v>
      </c>
      <c r="K29" s="5">
        <v>24139</v>
      </c>
      <c r="L29" s="8">
        <v>10514</v>
      </c>
      <c r="M29" s="8">
        <v>12324</v>
      </c>
      <c r="N29" s="8">
        <v>1301</v>
      </c>
      <c r="O29" s="5">
        <v>26049</v>
      </c>
      <c r="P29" s="8">
        <v>11084</v>
      </c>
      <c r="Q29" s="8">
        <v>13590</v>
      </c>
      <c r="R29" s="9">
        <v>1375</v>
      </c>
      <c r="S29" s="93" t="s">
        <v>506</v>
      </c>
    </row>
    <row r="30" spans="1:19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61569</v>
      </c>
      <c r="H30" s="8">
        <v>23673</v>
      </c>
      <c r="I30" s="8">
        <v>35886</v>
      </c>
      <c r="J30" s="8">
        <v>2010</v>
      </c>
      <c r="K30" s="5">
        <v>29587</v>
      </c>
      <c r="L30" s="8">
        <v>11620</v>
      </c>
      <c r="M30" s="8">
        <v>16929</v>
      </c>
      <c r="N30" s="8">
        <v>1038</v>
      </c>
      <c r="O30" s="5">
        <v>31982</v>
      </c>
      <c r="P30" s="8">
        <v>12053</v>
      </c>
      <c r="Q30" s="8">
        <v>18957</v>
      </c>
      <c r="R30" s="11">
        <v>972</v>
      </c>
      <c r="S30" s="93" t="s">
        <v>506</v>
      </c>
    </row>
    <row r="31" spans="1:19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31587</v>
      </c>
      <c r="H31" s="8">
        <v>12866</v>
      </c>
      <c r="I31" s="8">
        <v>17602</v>
      </c>
      <c r="J31" s="8">
        <v>1119</v>
      </c>
      <c r="K31" s="5">
        <v>15406</v>
      </c>
      <c r="L31" s="8">
        <v>6217</v>
      </c>
      <c r="M31" s="8">
        <v>8592</v>
      </c>
      <c r="N31" s="10">
        <v>597</v>
      </c>
      <c r="O31" s="5">
        <v>16181</v>
      </c>
      <c r="P31" s="8">
        <v>6649</v>
      </c>
      <c r="Q31" s="8">
        <v>9010</v>
      </c>
      <c r="R31" s="11">
        <v>522</v>
      </c>
      <c r="S31" s="93" t="s">
        <v>506</v>
      </c>
    </row>
    <row r="32" spans="1:19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51554</v>
      </c>
      <c r="H32" s="8">
        <v>20159</v>
      </c>
      <c r="I32" s="8">
        <v>29613</v>
      </c>
      <c r="J32" s="8">
        <v>1782</v>
      </c>
      <c r="K32" s="5">
        <v>24649</v>
      </c>
      <c r="L32" s="8">
        <v>9895</v>
      </c>
      <c r="M32" s="8">
        <v>13848</v>
      </c>
      <c r="N32" s="10">
        <v>906</v>
      </c>
      <c r="O32" s="5">
        <v>26905</v>
      </c>
      <c r="P32" s="8">
        <v>10264</v>
      </c>
      <c r="Q32" s="8">
        <v>15765</v>
      </c>
      <c r="R32" s="11">
        <v>876</v>
      </c>
      <c r="S32" s="93" t="s">
        <v>506</v>
      </c>
    </row>
    <row r="33" spans="1:19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231137</v>
      </c>
      <c r="H33" s="8">
        <v>103767</v>
      </c>
      <c r="I33" s="8">
        <v>117349</v>
      </c>
      <c r="J33" s="8">
        <v>10021</v>
      </c>
      <c r="K33" s="5">
        <v>111435</v>
      </c>
      <c r="L33" s="8">
        <v>51104</v>
      </c>
      <c r="M33" s="8">
        <v>55271</v>
      </c>
      <c r="N33" s="8">
        <v>5060</v>
      </c>
      <c r="O33" s="5">
        <v>119702</v>
      </c>
      <c r="P33" s="8">
        <v>52663</v>
      </c>
      <c r="Q33" s="8">
        <v>62078</v>
      </c>
      <c r="R33" s="9">
        <v>4961</v>
      </c>
      <c r="S33" s="93" t="s">
        <v>506</v>
      </c>
    </row>
    <row r="34" spans="1:19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159297</v>
      </c>
      <c r="H34" s="8">
        <v>72088</v>
      </c>
      <c r="I34" s="8">
        <v>79547</v>
      </c>
      <c r="J34" s="8">
        <v>7662</v>
      </c>
      <c r="K34" s="5">
        <v>76991</v>
      </c>
      <c r="L34" s="8">
        <v>35475</v>
      </c>
      <c r="M34" s="8">
        <v>37682</v>
      </c>
      <c r="N34" s="8">
        <v>3834</v>
      </c>
      <c r="O34" s="5">
        <v>82306</v>
      </c>
      <c r="P34" s="8">
        <v>36613</v>
      </c>
      <c r="Q34" s="8">
        <v>41865</v>
      </c>
      <c r="R34" s="9">
        <v>3828</v>
      </c>
      <c r="S34" s="93" t="s">
        <v>506</v>
      </c>
    </row>
    <row r="35" spans="1:19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25493</v>
      </c>
      <c r="H35" s="8">
        <v>10489</v>
      </c>
      <c r="I35" s="8">
        <v>14174</v>
      </c>
      <c r="J35" s="10">
        <v>830</v>
      </c>
      <c r="K35" s="5">
        <v>12338</v>
      </c>
      <c r="L35" s="8">
        <v>5081</v>
      </c>
      <c r="M35" s="8">
        <v>6818</v>
      </c>
      <c r="N35" s="10">
        <v>439</v>
      </c>
      <c r="O35" s="5">
        <v>13155</v>
      </c>
      <c r="P35" s="8">
        <v>5408</v>
      </c>
      <c r="Q35" s="8">
        <v>7356</v>
      </c>
      <c r="R35" s="11">
        <v>391</v>
      </c>
      <c r="S35" s="93" t="s">
        <v>506</v>
      </c>
    </row>
    <row r="36" spans="1:19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46347</v>
      </c>
      <c r="H36" s="8">
        <v>21190</v>
      </c>
      <c r="I36" s="8">
        <v>23628</v>
      </c>
      <c r="J36" s="8">
        <v>1529</v>
      </c>
      <c r="K36" s="5">
        <v>22106</v>
      </c>
      <c r="L36" s="8">
        <v>10548</v>
      </c>
      <c r="M36" s="8">
        <v>10771</v>
      </c>
      <c r="N36" s="10">
        <v>787</v>
      </c>
      <c r="O36" s="5">
        <v>24241</v>
      </c>
      <c r="P36" s="8">
        <v>10642</v>
      </c>
      <c r="Q36" s="8">
        <v>12857</v>
      </c>
      <c r="R36" s="11">
        <v>742</v>
      </c>
      <c r="S36" s="93" t="s">
        <v>506</v>
      </c>
    </row>
    <row r="37" spans="1:19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54430</v>
      </c>
      <c r="H37" s="8">
        <v>26277</v>
      </c>
      <c r="I37" s="8">
        <v>25266</v>
      </c>
      <c r="J37" s="8">
        <v>2887</v>
      </c>
      <c r="K37" s="5">
        <v>27085</v>
      </c>
      <c r="L37" s="8">
        <v>12953</v>
      </c>
      <c r="M37" s="8">
        <v>12672</v>
      </c>
      <c r="N37" s="8">
        <v>1460</v>
      </c>
      <c r="O37" s="5">
        <v>27345</v>
      </c>
      <c r="P37" s="8">
        <v>13324</v>
      </c>
      <c r="Q37" s="8">
        <v>12594</v>
      </c>
      <c r="R37" s="9">
        <v>1427</v>
      </c>
      <c r="S37" s="93" t="s">
        <v>506</v>
      </c>
    </row>
    <row r="38" spans="1:19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27758</v>
      </c>
      <c r="H38" s="8">
        <v>13081</v>
      </c>
      <c r="I38" s="8">
        <v>13469</v>
      </c>
      <c r="J38" s="8">
        <v>1208</v>
      </c>
      <c r="K38" s="5">
        <v>13729</v>
      </c>
      <c r="L38" s="8">
        <v>6420</v>
      </c>
      <c r="M38" s="8">
        <v>6703</v>
      </c>
      <c r="N38" s="10">
        <v>606</v>
      </c>
      <c r="O38" s="5">
        <v>14029</v>
      </c>
      <c r="P38" s="8">
        <v>6661</v>
      </c>
      <c r="Q38" s="8">
        <v>6766</v>
      </c>
      <c r="R38" s="11">
        <v>602</v>
      </c>
      <c r="S38" s="93" t="s">
        <v>506</v>
      </c>
    </row>
    <row r="39" spans="1:19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8059</v>
      </c>
      <c r="H39" s="8">
        <v>4151</v>
      </c>
      <c r="I39" s="8">
        <v>3543</v>
      </c>
      <c r="J39" s="10">
        <v>365</v>
      </c>
      <c r="K39" s="5">
        <v>4035</v>
      </c>
      <c r="L39" s="8">
        <v>2010</v>
      </c>
      <c r="M39" s="8">
        <v>1851</v>
      </c>
      <c r="N39" s="10">
        <v>174</v>
      </c>
      <c r="O39" s="5">
        <v>4024</v>
      </c>
      <c r="P39" s="8">
        <v>2141</v>
      </c>
      <c r="Q39" s="8">
        <v>1692</v>
      </c>
      <c r="R39" s="11">
        <v>191</v>
      </c>
      <c r="S39" s="93" t="s">
        <v>507</v>
      </c>
    </row>
    <row r="40" spans="1:19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18613</v>
      </c>
      <c r="H40" s="8">
        <v>9045</v>
      </c>
      <c r="I40" s="8">
        <v>8254</v>
      </c>
      <c r="J40" s="8">
        <v>1314</v>
      </c>
      <c r="K40" s="5">
        <v>9321</v>
      </c>
      <c r="L40" s="8">
        <v>4523</v>
      </c>
      <c r="M40" s="8">
        <v>4118</v>
      </c>
      <c r="N40" s="10">
        <v>680</v>
      </c>
      <c r="O40" s="5">
        <v>9292</v>
      </c>
      <c r="P40" s="8">
        <v>4522</v>
      </c>
      <c r="Q40" s="8">
        <v>4136</v>
      </c>
      <c r="R40" s="11">
        <v>634</v>
      </c>
      <c r="S40" s="93" t="s">
        <v>507</v>
      </c>
    </row>
    <row r="41" spans="1:19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77260</v>
      </c>
      <c r="H41" s="8">
        <v>35019</v>
      </c>
      <c r="I41" s="8">
        <v>39306</v>
      </c>
      <c r="J41" s="8">
        <v>2935</v>
      </c>
      <c r="K41" s="5">
        <v>37211</v>
      </c>
      <c r="L41" s="8">
        <v>17206</v>
      </c>
      <c r="M41" s="8">
        <v>18468</v>
      </c>
      <c r="N41" s="8">
        <v>1537</v>
      </c>
      <c r="O41" s="5">
        <v>40049</v>
      </c>
      <c r="P41" s="8">
        <v>17813</v>
      </c>
      <c r="Q41" s="8">
        <v>20838</v>
      </c>
      <c r="R41" s="9">
        <v>1398</v>
      </c>
      <c r="S41" s="93" t="s">
        <v>506</v>
      </c>
    </row>
    <row r="42" spans="1:19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23098</v>
      </c>
      <c r="H42" s="8">
        <v>10187</v>
      </c>
      <c r="I42" s="8">
        <v>12090</v>
      </c>
      <c r="J42" s="10">
        <v>821</v>
      </c>
      <c r="K42" s="5">
        <v>11089</v>
      </c>
      <c r="L42" s="8">
        <v>4988</v>
      </c>
      <c r="M42" s="8">
        <v>5672</v>
      </c>
      <c r="N42" s="10">
        <v>429</v>
      </c>
      <c r="O42" s="5">
        <v>12009</v>
      </c>
      <c r="P42" s="8">
        <v>5199</v>
      </c>
      <c r="Q42" s="8">
        <v>6418</v>
      </c>
      <c r="R42" s="11">
        <v>392</v>
      </c>
      <c r="S42" s="93" t="s">
        <v>506</v>
      </c>
    </row>
    <row r="43" spans="1:19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54162</v>
      </c>
      <c r="H43" s="8">
        <v>24832</v>
      </c>
      <c r="I43" s="8">
        <v>27216</v>
      </c>
      <c r="J43" s="8">
        <v>2114</v>
      </c>
      <c r="K43" s="5">
        <v>26122</v>
      </c>
      <c r="L43" s="8">
        <v>12218</v>
      </c>
      <c r="M43" s="8">
        <v>12796</v>
      </c>
      <c r="N43" s="8">
        <v>1108</v>
      </c>
      <c r="O43" s="5">
        <v>28040</v>
      </c>
      <c r="P43" s="8">
        <v>12614</v>
      </c>
      <c r="Q43" s="8">
        <v>14420</v>
      </c>
      <c r="R43" s="9">
        <v>1006</v>
      </c>
      <c r="S43" s="93" t="s">
        <v>506</v>
      </c>
    </row>
    <row r="44" spans="1:19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176388</v>
      </c>
      <c r="H44" s="8">
        <v>80390</v>
      </c>
      <c r="I44" s="8">
        <v>63913</v>
      </c>
      <c r="J44" s="8">
        <v>32085</v>
      </c>
      <c r="K44" s="5">
        <v>85981</v>
      </c>
      <c r="L44" s="8">
        <v>39661</v>
      </c>
      <c r="M44" s="8">
        <v>31500</v>
      </c>
      <c r="N44" s="8">
        <v>14820</v>
      </c>
      <c r="O44" s="5">
        <v>90407</v>
      </c>
      <c r="P44" s="8">
        <v>40729</v>
      </c>
      <c r="Q44" s="8">
        <v>32413</v>
      </c>
      <c r="R44" s="9">
        <v>17265</v>
      </c>
      <c r="S44" s="93" t="s">
        <v>506</v>
      </c>
    </row>
    <row r="45" spans="1:19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18315</v>
      </c>
      <c r="H45" s="8">
        <v>8847</v>
      </c>
      <c r="I45" s="8">
        <v>7634</v>
      </c>
      <c r="J45" s="8">
        <v>1834</v>
      </c>
      <c r="K45" s="5">
        <v>9147</v>
      </c>
      <c r="L45" s="8">
        <v>4238</v>
      </c>
      <c r="M45" s="8">
        <v>4044</v>
      </c>
      <c r="N45" s="10">
        <v>865</v>
      </c>
      <c r="O45" s="5">
        <v>9168</v>
      </c>
      <c r="P45" s="8">
        <v>4609</v>
      </c>
      <c r="Q45" s="8">
        <v>3590</v>
      </c>
      <c r="R45" s="11">
        <v>969</v>
      </c>
      <c r="S45" s="93" t="s">
        <v>506</v>
      </c>
    </row>
    <row r="46" spans="1:19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99989</v>
      </c>
      <c r="H46" s="8">
        <v>48879</v>
      </c>
      <c r="I46" s="8">
        <v>45583</v>
      </c>
      <c r="J46" s="8">
        <v>5527</v>
      </c>
      <c r="K46" s="5">
        <v>48189</v>
      </c>
      <c r="L46" s="8">
        <v>23508</v>
      </c>
      <c r="M46" s="8">
        <v>21633</v>
      </c>
      <c r="N46" s="8">
        <v>3048</v>
      </c>
      <c r="O46" s="5">
        <v>51800</v>
      </c>
      <c r="P46" s="8">
        <v>25371</v>
      </c>
      <c r="Q46" s="8">
        <v>23950</v>
      </c>
      <c r="R46" s="9">
        <v>2479</v>
      </c>
      <c r="S46" s="93" t="s">
        <v>506</v>
      </c>
    </row>
    <row r="47" spans="1:19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4122</v>
      </c>
      <c r="H47" s="8">
        <v>2192</v>
      </c>
      <c r="I47" s="8">
        <v>1345</v>
      </c>
      <c r="J47" s="10">
        <v>585</v>
      </c>
      <c r="K47" s="5">
        <v>1894</v>
      </c>
      <c r="L47" s="8">
        <v>1028</v>
      </c>
      <c r="M47" s="10">
        <v>668</v>
      </c>
      <c r="N47" s="10">
        <v>198</v>
      </c>
      <c r="O47" s="5">
        <v>2228</v>
      </c>
      <c r="P47" s="8">
        <v>1164</v>
      </c>
      <c r="Q47" s="10">
        <v>677</v>
      </c>
      <c r="R47" s="11">
        <v>387</v>
      </c>
      <c r="S47" s="93" t="s">
        <v>506</v>
      </c>
    </row>
    <row r="48" spans="1:19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22344</v>
      </c>
      <c r="H48" s="8">
        <v>6081</v>
      </c>
      <c r="I48" s="8">
        <v>2550</v>
      </c>
      <c r="J48" s="8">
        <v>13713</v>
      </c>
      <c r="K48" s="5">
        <v>10957</v>
      </c>
      <c r="L48" s="8">
        <v>3288</v>
      </c>
      <c r="M48" s="8">
        <v>1479</v>
      </c>
      <c r="N48" s="8">
        <v>6190</v>
      </c>
      <c r="O48" s="5">
        <v>11387</v>
      </c>
      <c r="P48" s="8">
        <v>2793</v>
      </c>
      <c r="Q48" s="8">
        <v>1071</v>
      </c>
      <c r="R48" s="9">
        <v>7523</v>
      </c>
      <c r="S48" s="93" t="s">
        <v>506</v>
      </c>
    </row>
    <row r="49" spans="1:19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4401</v>
      </c>
      <c r="H49" s="8">
        <v>2199</v>
      </c>
      <c r="I49" s="8">
        <v>1356</v>
      </c>
      <c r="J49" s="10">
        <v>846</v>
      </c>
      <c r="K49" s="5">
        <v>2234</v>
      </c>
      <c r="L49" s="8">
        <v>1113</v>
      </c>
      <c r="M49" s="10">
        <v>715</v>
      </c>
      <c r="N49" s="10">
        <v>406</v>
      </c>
      <c r="O49" s="5">
        <v>2167</v>
      </c>
      <c r="P49" s="8">
        <v>1086</v>
      </c>
      <c r="Q49" s="10">
        <v>641</v>
      </c>
      <c r="R49" s="11">
        <v>440</v>
      </c>
      <c r="S49" s="93" t="s">
        <v>506</v>
      </c>
    </row>
    <row r="50" spans="1:19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640</v>
      </c>
      <c r="H50" s="10">
        <v>331</v>
      </c>
      <c r="I50" s="10">
        <v>268</v>
      </c>
      <c r="J50" s="10">
        <v>41</v>
      </c>
      <c r="K50" s="6">
        <v>309</v>
      </c>
      <c r="L50" s="10">
        <v>175</v>
      </c>
      <c r="M50" s="10">
        <v>121</v>
      </c>
      <c r="N50" s="10">
        <v>13</v>
      </c>
      <c r="O50" s="6">
        <v>331</v>
      </c>
      <c r="P50" s="10">
        <v>156</v>
      </c>
      <c r="Q50" s="10">
        <v>147</v>
      </c>
      <c r="R50" s="11">
        <v>28</v>
      </c>
      <c r="S50" s="93" t="s">
        <v>507</v>
      </c>
    </row>
    <row r="51" spans="1:19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2762</v>
      </c>
      <c r="H51" s="8">
        <v>1621</v>
      </c>
      <c r="I51" s="10">
        <v>853</v>
      </c>
      <c r="J51" s="10">
        <v>288</v>
      </c>
      <c r="K51" s="5">
        <v>1214</v>
      </c>
      <c r="L51" s="10">
        <v>723</v>
      </c>
      <c r="M51" s="10">
        <v>395</v>
      </c>
      <c r="N51" s="10">
        <v>96</v>
      </c>
      <c r="O51" s="5">
        <v>1548</v>
      </c>
      <c r="P51" s="10">
        <v>898</v>
      </c>
      <c r="Q51" s="10">
        <v>458</v>
      </c>
      <c r="R51" s="11">
        <v>192</v>
      </c>
      <c r="S51" s="93" t="s">
        <v>507</v>
      </c>
    </row>
    <row r="52" spans="1:19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5">
        <v>2541</v>
      </c>
      <c r="H52" s="8">
        <v>1206</v>
      </c>
      <c r="I52" s="10">
        <v>702</v>
      </c>
      <c r="J52" s="10">
        <v>633</v>
      </c>
      <c r="K52" s="5">
        <v>1254</v>
      </c>
      <c r="L52" s="10">
        <v>593</v>
      </c>
      <c r="M52" s="10">
        <v>334</v>
      </c>
      <c r="N52" s="10">
        <v>327</v>
      </c>
      <c r="O52" s="5">
        <v>1287</v>
      </c>
      <c r="P52" s="10">
        <v>613</v>
      </c>
      <c r="Q52" s="10">
        <v>368</v>
      </c>
      <c r="R52" s="11">
        <v>306</v>
      </c>
      <c r="S52" s="93" t="s">
        <v>507</v>
      </c>
    </row>
    <row r="53" spans="1:19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8386</v>
      </c>
      <c r="H53" s="8">
        <v>4415</v>
      </c>
      <c r="I53" s="8">
        <v>2162</v>
      </c>
      <c r="J53" s="8">
        <v>1809</v>
      </c>
      <c r="K53" s="5">
        <v>4387</v>
      </c>
      <c r="L53" s="8">
        <v>2362</v>
      </c>
      <c r="M53" s="8">
        <v>1205</v>
      </c>
      <c r="N53" s="10">
        <v>820</v>
      </c>
      <c r="O53" s="5">
        <v>3999</v>
      </c>
      <c r="P53" s="8">
        <v>2053</v>
      </c>
      <c r="Q53" s="10">
        <v>957</v>
      </c>
      <c r="R53" s="11">
        <v>989</v>
      </c>
      <c r="S53" s="93" t="s">
        <v>507</v>
      </c>
    </row>
    <row r="54" spans="1:19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12888</v>
      </c>
      <c r="H54" s="8">
        <v>4619</v>
      </c>
      <c r="I54" s="8">
        <v>1460</v>
      </c>
      <c r="J54" s="8">
        <v>6809</v>
      </c>
      <c r="K54" s="5">
        <v>6396</v>
      </c>
      <c r="L54" s="8">
        <v>2633</v>
      </c>
      <c r="M54" s="10">
        <v>906</v>
      </c>
      <c r="N54" s="8">
        <v>2857</v>
      </c>
      <c r="O54" s="5">
        <v>6492</v>
      </c>
      <c r="P54" s="8">
        <v>1986</v>
      </c>
      <c r="Q54" s="10">
        <v>554</v>
      </c>
      <c r="R54" s="9">
        <v>3952</v>
      </c>
      <c r="S54" s="93" t="s">
        <v>507</v>
      </c>
    </row>
    <row r="55" spans="1:19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229653</v>
      </c>
      <c r="H55" s="8">
        <v>100293</v>
      </c>
      <c r="I55" s="8">
        <v>118596</v>
      </c>
      <c r="J55" s="8">
        <v>10764</v>
      </c>
      <c r="K55" s="5">
        <v>106499</v>
      </c>
      <c r="L55" s="8">
        <v>48849</v>
      </c>
      <c r="M55" s="8">
        <v>52733</v>
      </c>
      <c r="N55" s="8">
        <v>4917</v>
      </c>
      <c r="O55" s="5">
        <v>123154</v>
      </c>
      <c r="P55" s="8">
        <v>51444</v>
      </c>
      <c r="Q55" s="8">
        <v>65863</v>
      </c>
      <c r="R55" s="9">
        <v>5847</v>
      </c>
      <c r="S55" s="93" t="s">
        <v>506</v>
      </c>
    </row>
    <row r="56" spans="1:19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62240</v>
      </c>
      <c r="H56" s="8">
        <v>26862</v>
      </c>
      <c r="I56" s="8">
        <v>33084</v>
      </c>
      <c r="J56" s="8">
        <v>2294</v>
      </c>
      <c r="K56" s="5">
        <v>29319</v>
      </c>
      <c r="L56" s="8">
        <v>13262</v>
      </c>
      <c r="M56" s="8">
        <v>15051</v>
      </c>
      <c r="N56" s="8">
        <v>1006</v>
      </c>
      <c r="O56" s="5">
        <v>32921</v>
      </c>
      <c r="P56" s="8">
        <v>13600</v>
      </c>
      <c r="Q56" s="8">
        <v>18033</v>
      </c>
      <c r="R56" s="9">
        <v>1288</v>
      </c>
      <c r="S56" s="93" t="s">
        <v>506</v>
      </c>
    </row>
    <row r="57" spans="1:19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49009</v>
      </c>
      <c r="H57" s="8">
        <v>19495</v>
      </c>
      <c r="I57" s="8">
        <v>27292</v>
      </c>
      <c r="J57" s="8">
        <v>2222</v>
      </c>
      <c r="K57" s="5">
        <v>22411</v>
      </c>
      <c r="L57" s="8">
        <v>9295</v>
      </c>
      <c r="M57" s="8">
        <v>12045</v>
      </c>
      <c r="N57" s="8">
        <v>1071</v>
      </c>
      <c r="O57" s="5">
        <v>26598</v>
      </c>
      <c r="P57" s="8">
        <v>10200</v>
      </c>
      <c r="Q57" s="8">
        <v>15247</v>
      </c>
      <c r="R57" s="9">
        <v>1151</v>
      </c>
      <c r="S57" s="93" t="s">
        <v>506</v>
      </c>
    </row>
    <row r="58" spans="1:19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59361</v>
      </c>
      <c r="H58" s="8">
        <v>26195</v>
      </c>
      <c r="I58" s="8">
        <v>29139</v>
      </c>
      <c r="J58" s="8">
        <v>4027</v>
      </c>
      <c r="K58" s="5">
        <v>27295</v>
      </c>
      <c r="L58" s="8">
        <v>12842</v>
      </c>
      <c r="M58" s="8">
        <v>12694</v>
      </c>
      <c r="N58" s="8">
        <v>1759</v>
      </c>
      <c r="O58" s="5">
        <v>32066</v>
      </c>
      <c r="P58" s="8">
        <v>13353</v>
      </c>
      <c r="Q58" s="8">
        <v>16445</v>
      </c>
      <c r="R58" s="9">
        <v>2268</v>
      </c>
      <c r="S58" s="93" t="s">
        <v>506</v>
      </c>
    </row>
    <row r="59" spans="1:19" ht="15.75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59043</v>
      </c>
      <c r="H59" s="18">
        <v>27741</v>
      </c>
      <c r="I59" s="18">
        <v>29081</v>
      </c>
      <c r="J59" s="18">
        <v>2221</v>
      </c>
      <c r="K59" s="13">
        <v>27474</v>
      </c>
      <c r="L59" s="18">
        <v>13450</v>
      </c>
      <c r="M59" s="18">
        <v>12943</v>
      </c>
      <c r="N59" s="18">
        <v>1081</v>
      </c>
      <c r="O59" s="13">
        <v>31569</v>
      </c>
      <c r="P59" s="18">
        <v>14291</v>
      </c>
      <c r="Q59" s="18">
        <v>16138</v>
      </c>
      <c r="R59" s="28">
        <v>1140</v>
      </c>
      <c r="S59" s="91" t="s">
        <v>506</v>
      </c>
    </row>
  </sheetData>
  <mergeCells count="5">
    <mergeCell ref="S3:S4"/>
    <mergeCell ref="A1:S1"/>
    <mergeCell ref="G3:J3"/>
    <mergeCell ref="K3:N3"/>
    <mergeCell ref="O3:R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4" workbookViewId="0">
      <selection activeCell="A7" sqref="A7"/>
    </sheetView>
  </sheetViews>
  <sheetFormatPr defaultRowHeight="15" x14ac:dyDescent="0.25"/>
  <cols>
    <col min="1" max="1" width="22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110" t="s">
        <v>124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29"/>
      <c r="M1" s="29"/>
      <c r="N1" s="29"/>
    </row>
    <row r="2" spans="1:14" ht="15.75" thickBot="1" x14ac:dyDescent="0.3">
      <c r="A2" s="1"/>
    </row>
    <row r="3" spans="1:14" ht="15.75" customHeight="1" thickBot="1" x14ac:dyDescent="0.3">
      <c r="A3" s="113"/>
      <c r="B3" s="107" t="s">
        <v>125</v>
      </c>
      <c r="C3" s="108"/>
      <c r="D3" s="108"/>
      <c r="E3" s="108"/>
      <c r="F3" s="108"/>
      <c r="G3" s="108"/>
      <c r="H3" s="108"/>
      <c r="I3" s="108"/>
      <c r="J3" s="108"/>
      <c r="K3" s="109"/>
    </row>
    <row r="4" spans="1:14" ht="48" thickBot="1" x14ac:dyDescent="0.3">
      <c r="A4" s="114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4" ht="15" customHeight="1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ht="15" customHeight="1" x14ac:dyDescent="0.25">
      <c r="A7" s="6" t="s">
        <v>23</v>
      </c>
      <c r="B7" s="5">
        <v>4848599</v>
      </c>
      <c r="C7" s="8">
        <v>481205</v>
      </c>
      <c r="D7" s="8">
        <v>2482434</v>
      </c>
      <c r="E7" s="8">
        <v>1071203</v>
      </c>
      <c r="F7" s="8">
        <v>419966</v>
      </c>
      <c r="G7" s="8">
        <v>10812</v>
      </c>
      <c r="H7" s="8">
        <v>287537</v>
      </c>
      <c r="I7" s="8">
        <v>10467</v>
      </c>
      <c r="J7" s="8">
        <v>5790</v>
      </c>
      <c r="K7" s="9">
        <v>79185</v>
      </c>
    </row>
    <row r="8" spans="1:14" ht="15" customHeight="1" x14ac:dyDescent="0.25">
      <c r="A8" s="7">
        <v>5</v>
      </c>
      <c r="B8" s="5">
        <v>96390</v>
      </c>
      <c r="C8" s="8">
        <v>69252</v>
      </c>
      <c r="D8" s="8">
        <v>27038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100</v>
      </c>
    </row>
    <row r="9" spans="1:14" ht="15" customHeight="1" x14ac:dyDescent="0.25">
      <c r="A9" s="7">
        <v>6</v>
      </c>
      <c r="B9" s="5">
        <v>100645</v>
      </c>
      <c r="C9" s="8">
        <v>18340</v>
      </c>
      <c r="D9" s="8">
        <v>82276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29</v>
      </c>
    </row>
    <row r="10" spans="1:14" ht="15" customHeight="1" x14ac:dyDescent="0.25">
      <c r="A10" s="7">
        <v>7</v>
      </c>
      <c r="B10" s="5">
        <v>107081</v>
      </c>
      <c r="C10" s="8">
        <v>6531</v>
      </c>
      <c r="D10" s="8">
        <v>100503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47</v>
      </c>
    </row>
    <row r="11" spans="1:14" ht="15" customHeight="1" x14ac:dyDescent="0.25">
      <c r="A11" s="7">
        <v>8</v>
      </c>
      <c r="B11" s="5">
        <v>100684</v>
      </c>
      <c r="C11" s="8">
        <v>3832</v>
      </c>
      <c r="D11" s="8">
        <v>96816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36</v>
      </c>
    </row>
    <row r="12" spans="1:14" ht="15" customHeight="1" x14ac:dyDescent="0.25">
      <c r="A12" s="7">
        <v>9</v>
      </c>
      <c r="B12" s="5">
        <v>102409</v>
      </c>
      <c r="C12" s="8">
        <v>2528</v>
      </c>
      <c r="D12" s="8">
        <v>97492</v>
      </c>
      <c r="E12" s="8">
        <v>2349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40</v>
      </c>
    </row>
    <row r="13" spans="1:14" ht="15" customHeight="1" x14ac:dyDescent="0.25">
      <c r="A13" s="7">
        <v>10</v>
      </c>
      <c r="B13" s="5">
        <v>108388</v>
      </c>
      <c r="C13" s="8">
        <v>2870</v>
      </c>
      <c r="D13" s="8">
        <v>85487</v>
      </c>
      <c r="E13" s="8">
        <v>19972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59</v>
      </c>
    </row>
    <row r="14" spans="1:14" ht="15" customHeight="1" x14ac:dyDescent="0.25">
      <c r="A14" s="7">
        <v>11</v>
      </c>
      <c r="B14" s="5">
        <v>99746</v>
      </c>
      <c r="C14" s="8">
        <v>1696</v>
      </c>
      <c r="D14" s="8">
        <v>46012</v>
      </c>
      <c r="E14" s="8">
        <v>51983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55</v>
      </c>
    </row>
    <row r="15" spans="1:14" ht="15" customHeight="1" x14ac:dyDescent="0.25">
      <c r="A15" s="7">
        <v>12</v>
      </c>
      <c r="B15" s="5">
        <v>111936</v>
      </c>
      <c r="C15" s="8">
        <v>2295</v>
      </c>
      <c r="D15" s="8">
        <v>32515</v>
      </c>
      <c r="E15" s="8">
        <v>77041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85</v>
      </c>
    </row>
    <row r="16" spans="1:14" ht="15" customHeight="1" x14ac:dyDescent="0.25">
      <c r="A16" s="7">
        <v>13</v>
      </c>
      <c r="B16" s="5">
        <v>115068</v>
      </c>
      <c r="C16" s="8">
        <v>2375</v>
      </c>
      <c r="D16" s="8">
        <v>24499</v>
      </c>
      <c r="E16" s="8">
        <v>85999</v>
      </c>
      <c r="F16" s="8">
        <v>2042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153</v>
      </c>
    </row>
    <row r="17" spans="1:11" ht="15" customHeight="1" x14ac:dyDescent="0.25">
      <c r="A17" s="7">
        <v>14</v>
      </c>
      <c r="B17" s="5">
        <v>106848</v>
      </c>
      <c r="C17" s="8">
        <v>2235</v>
      </c>
      <c r="D17" s="8">
        <v>22345</v>
      </c>
      <c r="E17" s="8">
        <v>67688</v>
      </c>
      <c r="F17" s="8">
        <v>14353</v>
      </c>
      <c r="G17" s="10" t="s">
        <v>7</v>
      </c>
      <c r="H17" s="10" t="s">
        <v>7</v>
      </c>
      <c r="I17" s="10" t="s">
        <v>7</v>
      </c>
      <c r="J17" s="10">
        <v>8</v>
      </c>
      <c r="K17" s="11">
        <v>219</v>
      </c>
    </row>
    <row r="18" spans="1:11" ht="15" customHeight="1" x14ac:dyDescent="0.25">
      <c r="A18" s="7">
        <v>15</v>
      </c>
      <c r="B18" s="5">
        <v>101174</v>
      </c>
      <c r="C18" s="8">
        <v>2708</v>
      </c>
      <c r="D18" s="8">
        <v>23071</v>
      </c>
      <c r="E18" s="8">
        <v>44817</v>
      </c>
      <c r="F18" s="8">
        <v>30089</v>
      </c>
      <c r="G18" s="10" t="s">
        <v>7</v>
      </c>
      <c r="H18" s="10">
        <v>261</v>
      </c>
      <c r="I18" s="10" t="s">
        <v>7</v>
      </c>
      <c r="J18" s="10">
        <v>18</v>
      </c>
      <c r="K18" s="11">
        <v>210</v>
      </c>
    </row>
    <row r="19" spans="1:11" ht="15" customHeight="1" x14ac:dyDescent="0.25">
      <c r="A19" s="7">
        <v>16</v>
      </c>
      <c r="B19" s="5">
        <v>93521</v>
      </c>
      <c r="C19" s="8">
        <v>2288</v>
      </c>
      <c r="D19" s="8">
        <v>22461</v>
      </c>
      <c r="E19" s="8">
        <v>34836</v>
      </c>
      <c r="F19" s="8">
        <v>30173</v>
      </c>
      <c r="G19" s="10">
        <v>45</v>
      </c>
      <c r="H19" s="8">
        <v>3430</v>
      </c>
      <c r="I19" s="10" t="s">
        <v>7</v>
      </c>
      <c r="J19" s="10">
        <v>95</v>
      </c>
      <c r="K19" s="11">
        <v>193</v>
      </c>
    </row>
    <row r="20" spans="1:11" ht="15" customHeight="1" x14ac:dyDescent="0.25">
      <c r="A20" s="7">
        <v>17</v>
      </c>
      <c r="B20" s="5">
        <v>98408</v>
      </c>
      <c r="C20" s="8">
        <v>2335</v>
      </c>
      <c r="D20" s="8">
        <v>25522</v>
      </c>
      <c r="E20" s="8">
        <v>35900</v>
      </c>
      <c r="F20" s="8">
        <v>23708</v>
      </c>
      <c r="G20" s="10">
        <v>161</v>
      </c>
      <c r="H20" s="8">
        <v>10222</v>
      </c>
      <c r="I20" s="10" t="s">
        <v>7</v>
      </c>
      <c r="J20" s="10">
        <v>321</v>
      </c>
      <c r="K20" s="11">
        <v>239</v>
      </c>
    </row>
    <row r="21" spans="1:11" ht="15" customHeight="1" x14ac:dyDescent="0.25">
      <c r="A21" s="7">
        <v>18</v>
      </c>
      <c r="B21" s="5">
        <v>105182</v>
      </c>
      <c r="C21" s="8">
        <v>3201</v>
      </c>
      <c r="D21" s="8">
        <v>30400</v>
      </c>
      <c r="E21" s="8">
        <v>37431</v>
      </c>
      <c r="F21" s="8">
        <v>19403</v>
      </c>
      <c r="G21" s="10">
        <v>405</v>
      </c>
      <c r="H21" s="8">
        <v>13557</v>
      </c>
      <c r="I21" s="10" t="s">
        <v>7</v>
      </c>
      <c r="J21" s="10">
        <v>489</v>
      </c>
      <c r="K21" s="11">
        <v>296</v>
      </c>
    </row>
    <row r="22" spans="1:11" ht="15" customHeight="1" x14ac:dyDescent="0.25">
      <c r="A22" s="7">
        <v>19</v>
      </c>
      <c r="B22" s="5">
        <v>87737</v>
      </c>
      <c r="C22" s="8">
        <v>2146</v>
      </c>
      <c r="D22" s="8">
        <v>25613</v>
      </c>
      <c r="E22" s="8">
        <v>30220</v>
      </c>
      <c r="F22" s="8">
        <v>15237</v>
      </c>
      <c r="G22" s="10">
        <v>629</v>
      </c>
      <c r="H22" s="8">
        <v>12935</v>
      </c>
      <c r="I22" s="10">
        <v>85</v>
      </c>
      <c r="J22" s="10">
        <v>602</v>
      </c>
      <c r="K22" s="11">
        <v>270</v>
      </c>
    </row>
    <row r="23" spans="1:11" ht="15" customHeight="1" x14ac:dyDescent="0.25">
      <c r="A23" s="7">
        <v>20</v>
      </c>
      <c r="B23" s="5">
        <v>107625</v>
      </c>
      <c r="C23" s="8">
        <v>4420</v>
      </c>
      <c r="D23" s="8">
        <v>35524</v>
      </c>
      <c r="E23" s="8">
        <v>34975</v>
      </c>
      <c r="F23" s="8">
        <v>16973</v>
      </c>
      <c r="G23" s="10">
        <v>726</v>
      </c>
      <c r="H23" s="8">
        <v>13672</v>
      </c>
      <c r="I23" s="10">
        <v>297</v>
      </c>
      <c r="J23" s="10">
        <v>628</v>
      </c>
      <c r="K23" s="11">
        <v>410</v>
      </c>
    </row>
    <row r="24" spans="1:11" ht="15" customHeight="1" x14ac:dyDescent="0.25">
      <c r="A24" s="7">
        <v>21</v>
      </c>
      <c r="B24" s="5">
        <v>82905</v>
      </c>
      <c r="C24" s="8">
        <v>2292</v>
      </c>
      <c r="D24" s="8">
        <v>26199</v>
      </c>
      <c r="E24" s="8">
        <v>26448</v>
      </c>
      <c r="F24" s="8">
        <v>13858</v>
      </c>
      <c r="G24" s="10">
        <v>633</v>
      </c>
      <c r="H24" s="8">
        <v>12360</v>
      </c>
      <c r="I24" s="10">
        <v>437</v>
      </c>
      <c r="J24" s="10">
        <v>391</v>
      </c>
      <c r="K24" s="11">
        <v>287</v>
      </c>
    </row>
    <row r="25" spans="1:11" ht="15" customHeight="1" x14ac:dyDescent="0.25">
      <c r="A25" s="7">
        <v>22</v>
      </c>
      <c r="B25" s="5">
        <v>86238</v>
      </c>
      <c r="C25" s="8">
        <v>2706</v>
      </c>
      <c r="D25" s="8">
        <v>29652</v>
      </c>
      <c r="E25" s="8">
        <v>26587</v>
      </c>
      <c r="F25" s="8">
        <v>14147</v>
      </c>
      <c r="G25" s="10">
        <v>475</v>
      </c>
      <c r="H25" s="8">
        <v>11632</v>
      </c>
      <c r="I25" s="10">
        <v>496</v>
      </c>
      <c r="J25" s="10">
        <v>228</v>
      </c>
      <c r="K25" s="11">
        <v>315</v>
      </c>
    </row>
    <row r="26" spans="1:11" ht="15" customHeight="1" x14ac:dyDescent="0.25">
      <c r="A26" s="7">
        <v>23</v>
      </c>
      <c r="B26" s="5">
        <v>86734</v>
      </c>
      <c r="C26" s="8">
        <v>2967</v>
      </c>
      <c r="D26" s="8">
        <v>32464</v>
      </c>
      <c r="E26" s="8">
        <v>24988</v>
      </c>
      <c r="F26" s="8">
        <v>13870</v>
      </c>
      <c r="G26" s="10">
        <v>474</v>
      </c>
      <c r="H26" s="8">
        <v>10924</v>
      </c>
      <c r="I26" s="10">
        <v>485</v>
      </c>
      <c r="J26" s="10">
        <v>188</v>
      </c>
      <c r="K26" s="11">
        <v>374</v>
      </c>
    </row>
    <row r="27" spans="1:11" ht="15" customHeight="1" x14ac:dyDescent="0.25">
      <c r="A27" s="7">
        <v>24</v>
      </c>
      <c r="B27" s="5">
        <v>76117</v>
      </c>
      <c r="C27" s="8">
        <v>2712</v>
      </c>
      <c r="D27" s="8">
        <v>29795</v>
      </c>
      <c r="E27" s="8">
        <v>20219</v>
      </c>
      <c r="F27" s="8">
        <v>12426</v>
      </c>
      <c r="G27" s="10">
        <v>354</v>
      </c>
      <c r="H27" s="8">
        <v>9715</v>
      </c>
      <c r="I27" s="10">
        <v>440</v>
      </c>
      <c r="J27" s="10">
        <v>123</v>
      </c>
      <c r="K27" s="11">
        <v>333</v>
      </c>
    </row>
    <row r="28" spans="1:11" ht="15" customHeight="1" x14ac:dyDescent="0.25">
      <c r="A28" s="7">
        <v>25</v>
      </c>
      <c r="B28" s="5">
        <v>100486</v>
      </c>
      <c r="C28" s="8">
        <v>4952</v>
      </c>
      <c r="D28" s="8">
        <v>44374</v>
      </c>
      <c r="E28" s="8">
        <v>24118</v>
      </c>
      <c r="F28" s="8">
        <v>14521</v>
      </c>
      <c r="G28" s="10">
        <v>374</v>
      </c>
      <c r="H28" s="8">
        <v>11008</v>
      </c>
      <c r="I28" s="10">
        <v>456</v>
      </c>
      <c r="J28" s="10">
        <v>142</v>
      </c>
      <c r="K28" s="11">
        <v>541</v>
      </c>
    </row>
    <row r="29" spans="1:11" ht="15" customHeight="1" x14ac:dyDescent="0.25">
      <c r="A29" s="7">
        <v>26</v>
      </c>
      <c r="B29" s="5">
        <v>76488</v>
      </c>
      <c r="C29" s="8">
        <v>2856</v>
      </c>
      <c r="D29" s="8">
        <v>33326</v>
      </c>
      <c r="E29" s="8">
        <v>17621</v>
      </c>
      <c r="F29" s="8">
        <v>11720</v>
      </c>
      <c r="G29" s="10">
        <v>340</v>
      </c>
      <c r="H29" s="8">
        <v>9757</v>
      </c>
      <c r="I29" s="10">
        <v>387</v>
      </c>
      <c r="J29" s="10">
        <v>94</v>
      </c>
      <c r="K29" s="11">
        <v>387</v>
      </c>
    </row>
    <row r="30" spans="1:11" ht="15" customHeight="1" x14ac:dyDescent="0.25">
      <c r="A30" s="7">
        <v>27</v>
      </c>
      <c r="B30" s="5">
        <v>86947</v>
      </c>
      <c r="C30" s="8">
        <v>3733</v>
      </c>
      <c r="D30" s="8">
        <v>40268</v>
      </c>
      <c r="E30" s="8">
        <v>18634</v>
      </c>
      <c r="F30" s="8">
        <v>12094</v>
      </c>
      <c r="G30" s="10">
        <v>345</v>
      </c>
      <c r="H30" s="8">
        <v>10877</v>
      </c>
      <c r="I30" s="10">
        <v>414</v>
      </c>
      <c r="J30" s="10">
        <v>118</v>
      </c>
      <c r="K30" s="11">
        <v>464</v>
      </c>
    </row>
    <row r="31" spans="1:11" ht="15" customHeight="1" x14ac:dyDescent="0.25">
      <c r="A31" s="7">
        <v>28</v>
      </c>
      <c r="B31" s="5">
        <v>90069</v>
      </c>
      <c r="C31" s="8">
        <v>4209</v>
      </c>
      <c r="D31" s="8">
        <v>43135</v>
      </c>
      <c r="E31" s="8">
        <v>18555</v>
      </c>
      <c r="F31" s="8">
        <v>11605</v>
      </c>
      <c r="G31" s="10">
        <v>414</v>
      </c>
      <c r="H31" s="8">
        <v>11144</v>
      </c>
      <c r="I31" s="10">
        <v>382</v>
      </c>
      <c r="J31" s="10">
        <v>118</v>
      </c>
      <c r="K31" s="11">
        <v>507</v>
      </c>
    </row>
    <row r="32" spans="1:11" ht="15" customHeight="1" x14ac:dyDescent="0.25">
      <c r="A32" s="7">
        <v>29</v>
      </c>
      <c r="B32" s="5">
        <v>79727</v>
      </c>
      <c r="C32" s="8">
        <v>3308</v>
      </c>
      <c r="D32" s="8">
        <v>38883</v>
      </c>
      <c r="E32" s="8">
        <v>16277</v>
      </c>
      <c r="F32" s="8">
        <v>9563</v>
      </c>
      <c r="G32" s="10">
        <v>385</v>
      </c>
      <c r="H32" s="8">
        <v>10397</v>
      </c>
      <c r="I32" s="10">
        <v>376</v>
      </c>
      <c r="J32" s="10">
        <v>108</v>
      </c>
      <c r="K32" s="11">
        <v>430</v>
      </c>
    </row>
    <row r="33" spans="1:11" ht="15" customHeight="1" x14ac:dyDescent="0.25">
      <c r="A33" s="6" t="s">
        <v>32</v>
      </c>
      <c r="B33" s="5">
        <v>412952</v>
      </c>
      <c r="C33" s="8">
        <v>22391</v>
      </c>
      <c r="D33" s="8">
        <v>218127</v>
      </c>
      <c r="E33" s="8">
        <v>79732</v>
      </c>
      <c r="F33" s="8">
        <v>40478</v>
      </c>
      <c r="G33" s="8">
        <v>1607</v>
      </c>
      <c r="H33" s="8">
        <v>45514</v>
      </c>
      <c r="I33" s="8">
        <v>1517</v>
      </c>
      <c r="J33" s="10">
        <v>542</v>
      </c>
      <c r="K33" s="9">
        <v>3044</v>
      </c>
    </row>
    <row r="34" spans="1:11" ht="15" customHeight="1" x14ac:dyDescent="0.25">
      <c r="A34" s="6" t="s">
        <v>33</v>
      </c>
      <c r="B34" s="5">
        <v>384725</v>
      </c>
      <c r="C34" s="8">
        <v>25214</v>
      </c>
      <c r="D34" s="8">
        <v>227213</v>
      </c>
      <c r="E34" s="8">
        <v>67005</v>
      </c>
      <c r="F34" s="8">
        <v>28120</v>
      </c>
      <c r="G34" s="10">
        <v>994</v>
      </c>
      <c r="H34" s="8">
        <v>30252</v>
      </c>
      <c r="I34" s="8">
        <v>1784</v>
      </c>
      <c r="J34" s="10">
        <v>322</v>
      </c>
      <c r="K34" s="9">
        <v>3821</v>
      </c>
    </row>
    <row r="35" spans="1:11" ht="15" customHeight="1" x14ac:dyDescent="0.25">
      <c r="A35" s="6" t="s">
        <v>34</v>
      </c>
      <c r="B35" s="5">
        <v>349088</v>
      </c>
      <c r="C35" s="8">
        <v>28044</v>
      </c>
      <c r="D35" s="8">
        <v>203231</v>
      </c>
      <c r="E35" s="8">
        <v>68046</v>
      </c>
      <c r="F35" s="8">
        <v>21136</v>
      </c>
      <c r="G35" s="10">
        <v>646</v>
      </c>
      <c r="H35" s="8">
        <v>21606</v>
      </c>
      <c r="I35" s="8">
        <v>1038</v>
      </c>
      <c r="J35" s="10">
        <v>253</v>
      </c>
      <c r="K35" s="9">
        <v>5088</v>
      </c>
    </row>
    <row r="36" spans="1:11" ht="15" customHeight="1" x14ac:dyDescent="0.25">
      <c r="A36" s="6" t="s">
        <v>35</v>
      </c>
      <c r="B36" s="5">
        <v>316006</v>
      </c>
      <c r="C36" s="8">
        <v>32946</v>
      </c>
      <c r="D36" s="8">
        <v>195106</v>
      </c>
      <c r="E36" s="8">
        <v>46030</v>
      </c>
      <c r="F36" s="8">
        <v>18657</v>
      </c>
      <c r="G36" s="10">
        <v>527</v>
      </c>
      <c r="H36" s="8">
        <v>14661</v>
      </c>
      <c r="I36" s="10">
        <v>602</v>
      </c>
      <c r="J36" s="10">
        <v>260</v>
      </c>
      <c r="K36" s="9">
        <v>7217</v>
      </c>
    </row>
    <row r="37" spans="1:11" ht="15" customHeight="1" x14ac:dyDescent="0.25">
      <c r="A37" s="6" t="s">
        <v>122</v>
      </c>
      <c r="B37" s="5">
        <v>977275</v>
      </c>
      <c r="C37" s="8">
        <v>213823</v>
      </c>
      <c r="D37" s="8">
        <v>543087</v>
      </c>
      <c r="E37" s="8">
        <v>93732</v>
      </c>
      <c r="F37" s="8">
        <v>45793</v>
      </c>
      <c r="G37" s="8">
        <v>1278</v>
      </c>
      <c r="H37" s="8">
        <v>23613</v>
      </c>
      <c r="I37" s="8">
        <v>1271</v>
      </c>
      <c r="J37" s="10">
        <v>742</v>
      </c>
      <c r="K37" s="9">
        <v>53936</v>
      </c>
    </row>
    <row r="38" spans="1:11" ht="15" customHeight="1" x14ac:dyDescent="0.25">
      <c r="A38" s="7" t="s">
        <v>133</v>
      </c>
      <c r="B38" s="5">
        <v>2873763</v>
      </c>
      <c r="C38" s="8">
        <v>341476</v>
      </c>
      <c r="D38" s="8">
        <v>1586750</v>
      </c>
      <c r="E38" s="8">
        <v>449750</v>
      </c>
      <c r="F38" s="8">
        <v>213687</v>
      </c>
      <c r="G38" s="8">
        <v>6910</v>
      </c>
      <c r="H38" s="8">
        <v>188829</v>
      </c>
      <c r="I38" s="8">
        <v>8227</v>
      </c>
      <c r="J38" s="8">
        <v>2699</v>
      </c>
      <c r="K38" s="9">
        <v>75435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2275585</v>
      </c>
      <c r="C40" s="8">
        <v>187004</v>
      </c>
      <c r="D40" s="8">
        <v>1121479</v>
      </c>
      <c r="E40" s="8">
        <v>564715</v>
      </c>
      <c r="F40" s="8">
        <v>220641</v>
      </c>
      <c r="G40" s="8">
        <v>6637</v>
      </c>
      <c r="H40" s="8">
        <v>127814</v>
      </c>
      <c r="I40" s="8">
        <v>3409</v>
      </c>
      <c r="J40" s="8">
        <v>3317</v>
      </c>
      <c r="K40" s="9">
        <v>40569</v>
      </c>
    </row>
    <row r="41" spans="1:11" ht="15" customHeight="1" x14ac:dyDescent="0.25">
      <c r="A41" s="7">
        <v>5</v>
      </c>
      <c r="B41" s="5">
        <v>48879</v>
      </c>
      <c r="C41" s="8">
        <v>35591</v>
      </c>
      <c r="D41" s="8">
        <v>13241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47</v>
      </c>
    </row>
    <row r="42" spans="1:11" ht="15" customHeight="1" x14ac:dyDescent="0.25">
      <c r="A42" s="7">
        <v>6</v>
      </c>
      <c r="B42" s="5">
        <v>50966</v>
      </c>
      <c r="C42" s="8">
        <v>9561</v>
      </c>
      <c r="D42" s="8">
        <v>41391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14</v>
      </c>
    </row>
    <row r="43" spans="1:11" ht="15" customHeight="1" x14ac:dyDescent="0.25">
      <c r="A43" s="7">
        <v>7</v>
      </c>
      <c r="B43" s="5">
        <v>54042</v>
      </c>
      <c r="C43" s="8">
        <v>3523</v>
      </c>
      <c r="D43" s="8">
        <v>50488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31</v>
      </c>
    </row>
    <row r="44" spans="1:11" ht="15" customHeight="1" x14ac:dyDescent="0.25">
      <c r="A44" s="7">
        <v>8</v>
      </c>
      <c r="B44" s="5">
        <v>50415</v>
      </c>
      <c r="C44" s="8">
        <v>2049</v>
      </c>
      <c r="D44" s="8">
        <v>48343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23</v>
      </c>
    </row>
    <row r="45" spans="1:11" ht="15" customHeight="1" x14ac:dyDescent="0.25">
      <c r="A45" s="7">
        <v>9</v>
      </c>
      <c r="B45" s="5">
        <v>51790</v>
      </c>
      <c r="C45" s="8">
        <v>1341</v>
      </c>
      <c r="D45" s="8">
        <v>49376</v>
      </c>
      <c r="E45" s="8">
        <v>1044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29</v>
      </c>
    </row>
    <row r="46" spans="1:11" ht="15" customHeight="1" x14ac:dyDescent="0.25">
      <c r="A46" s="7">
        <v>10</v>
      </c>
      <c r="B46" s="5">
        <v>55217</v>
      </c>
      <c r="C46" s="8">
        <v>1499</v>
      </c>
      <c r="D46" s="8">
        <v>44566</v>
      </c>
      <c r="E46" s="8">
        <v>9114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38</v>
      </c>
    </row>
    <row r="47" spans="1:11" ht="15" customHeight="1" x14ac:dyDescent="0.25">
      <c r="A47" s="7">
        <v>11</v>
      </c>
      <c r="B47" s="5">
        <v>50180</v>
      </c>
      <c r="C47" s="10">
        <v>948</v>
      </c>
      <c r="D47" s="8">
        <v>24817</v>
      </c>
      <c r="E47" s="8">
        <v>24382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33</v>
      </c>
    </row>
    <row r="48" spans="1:11" ht="15" customHeight="1" x14ac:dyDescent="0.25">
      <c r="A48" s="7">
        <v>12</v>
      </c>
      <c r="B48" s="5">
        <v>56605</v>
      </c>
      <c r="C48" s="8">
        <v>1297</v>
      </c>
      <c r="D48" s="8">
        <v>17982</v>
      </c>
      <c r="E48" s="8">
        <v>37268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58</v>
      </c>
    </row>
    <row r="49" spans="1:11" ht="15" customHeight="1" x14ac:dyDescent="0.25">
      <c r="A49" s="7">
        <v>13</v>
      </c>
      <c r="B49" s="5">
        <v>57977</v>
      </c>
      <c r="C49" s="8">
        <v>1336</v>
      </c>
      <c r="D49" s="8">
        <v>13413</v>
      </c>
      <c r="E49" s="8">
        <v>42330</v>
      </c>
      <c r="F49" s="10">
        <v>812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86</v>
      </c>
    </row>
    <row r="50" spans="1:11" ht="15" customHeight="1" x14ac:dyDescent="0.25">
      <c r="A50" s="7">
        <v>14</v>
      </c>
      <c r="B50" s="5">
        <v>52370</v>
      </c>
      <c r="C50" s="8">
        <v>1230</v>
      </c>
      <c r="D50" s="8">
        <v>11344</v>
      </c>
      <c r="E50" s="8">
        <v>33847</v>
      </c>
      <c r="F50" s="8">
        <v>5823</v>
      </c>
      <c r="G50" s="10" t="s">
        <v>7</v>
      </c>
      <c r="H50" s="10" t="s">
        <v>7</v>
      </c>
      <c r="I50" s="10" t="s">
        <v>7</v>
      </c>
      <c r="J50" s="10">
        <v>4</v>
      </c>
      <c r="K50" s="11">
        <v>122</v>
      </c>
    </row>
    <row r="51" spans="1:11" ht="15" customHeight="1" x14ac:dyDescent="0.25">
      <c r="A51" s="7">
        <v>15</v>
      </c>
      <c r="B51" s="5">
        <v>49958</v>
      </c>
      <c r="C51" s="8">
        <v>1418</v>
      </c>
      <c r="D51" s="8">
        <v>11764</v>
      </c>
      <c r="E51" s="8">
        <v>23496</v>
      </c>
      <c r="F51" s="8">
        <v>13046</v>
      </c>
      <c r="G51" s="10" t="s">
        <v>7</v>
      </c>
      <c r="H51" s="10">
        <v>94</v>
      </c>
      <c r="I51" s="10" t="s">
        <v>7</v>
      </c>
      <c r="J51" s="10">
        <v>9</v>
      </c>
      <c r="K51" s="11">
        <v>131</v>
      </c>
    </row>
    <row r="52" spans="1:11" ht="15" customHeight="1" x14ac:dyDescent="0.25">
      <c r="A52" s="7">
        <v>16</v>
      </c>
      <c r="B52" s="5">
        <v>45356</v>
      </c>
      <c r="C52" s="8">
        <v>1148</v>
      </c>
      <c r="D52" s="8">
        <v>10828</v>
      </c>
      <c r="E52" s="8">
        <v>18358</v>
      </c>
      <c r="F52" s="8">
        <v>13632</v>
      </c>
      <c r="G52" s="10">
        <v>8</v>
      </c>
      <c r="H52" s="8">
        <v>1218</v>
      </c>
      <c r="I52" s="10" t="s">
        <v>7</v>
      </c>
      <c r="J52" s="10">
        <v>42</v>
      </c>
      <c r="K52" s="11">
        <v>122</v>
      </c>
    </row>
    <row r="53" spans="1:11" ht="15" customHeight="1" x14ac:dyDescent="0.25">
      <c r="A53" s="7">
        <v>17</v>
      </c>
      <c r="B53" s="5">
        <v>47376</v>
      </c>
      <c r="C53" s="8">
        <v>1149</v>
      </c>
      <c r="D53" s="8">
        <v>12169</v>
      </c>
      <c r="E53" s="8">
        <v>18717</v>
      </c>
      <c r="F53" s="8">
        <v>11182</v>
      </c>
      <c r="G53" s="10">
        <v>65</v>
      </c>
      <c r="H53" s="8">
        <v>3771</v>
      </c>
      <c r="I53" s="10" t="s">
        <v>7</v>
      </c>
      <c r="J53" s="10">
        <v>157</v>
      </c>
      <c r="K53" s="11">
        <v>166</v>
      </c>
    </row>
    <row r="54" spans="1:11" ht="15" customHeight="1" x14ac:dyDescent="0.25">
      <c r="A54" s="7">
        <v>18</v>
      </c>
      <c r="B54" s="5">
        <v>50456</v>
      </c>
      <c r="C54" s="8">
        <v>1537</v>
      </c>
      <c r="D54" s="8">
        <v>14203</v>
      </c>
      <c r="E54" s="8">
        <v>19257</v>
      </c>
      <c r="F54" s="8">
        <v>9553</v>
      </c>
      <c r="G54" s="10">
        <v>144</v>
      </c>
      <c r="H54" s="8">
        <v>5370</v>
      </c>
      <c r="I54" s="10" t="s">
        <v>7</v>
      </c>
      <c r="J54" s="10">
        <v>192</v>
      </c>
      <c r="K54" s="11">
        <v>200</v>
      </c>
    </row>
    <row r="55" spans="1:11" ht="15" customHeight="1" x14ac:dyDescent="0.25">
      <c r="A55" s="7">
        <v>19</v>
      </c>
      <c r="B55" s="5">
        <v>42163</v>
      </c>
      <c r="C55" s="8">
        <v>1095</v>
      </c>
      <c r="D55" s="8">
        <v>11958</v>
      </c>
      <c r="E55" s="8">
        <v>15422</v>
      </c>
      <c r="F55" s="8">
        <v>7714</v>
      </c>
      <c r="G55" s="10">
        <v>234</v>
      </c>
      <c r="H55" s="8">
        <v>5244</v>
      </c>
      <c r="I55" s="10">
        <v>17</v>
      </c>
      <c r="J55" s="10">
        <v>294</v>
      </c>
      <c r="K55" s="11">
        <v>185</v>
      </c>
    </row>
    <row r="56" spans="1:11" ht="15" customHeight="1" x14ac:dyDescent="0.25">
      <c r="A56" s="7">
        <v>20</v>
      </c>
      <c r="B56" s="5">
        <v>51098</v>
      </c>
      <c r="C56" s="8">
        <v>2057</v>
      </c>
      <c r="D56" s="8">
        <v>16180</v>
      </c>
      <c r="E56" s="8">
        <v>17473</v>
      </c>
      <c r="F56" s="8">
        <v>8671</v>
      </c>
      <c r="G56" s="10">
        <v>298</v>
      </c>
      <c r="H56" s="8">
        <v>5768</v>
      </c>
      <c r="I56" s="10">
        <v>56</v>
      </c>
      <c r="J56" s="10">
        <v>312</v>
      </c>
      <c r="K56" s="11">
        <v>283</v>
      </c>
    </row>
    <row r="57" spans="1:11" ht="15" customHeight="1" x14ac:dyDescent="0.25">
      <c r="A57" s="7">
        <v>21</v>
      </c>
      <c r="B57" s="5">
        <v>38803</v>
      </c>
      <c r="C57" s="8">
        <v>1123</v>
      </c>
      <c r="D57" s="8">
        <v>11687</v>
      </c>
      <c r="E57" s="8">
        <v>13051</v>
      </c>
      <c r="F57" s="8">
        <v>7022</v>
      </c>
      <c r="G57" s="10">
        <v>305</v>
      </c>
      <c r="H57" s="8">
        <v>5106</v>
      </c>
      <c r="I57" s="10">
        <v>84</v>
      </c>
      <c r="J57" s="10">
        <v>223</v>
      </c>
      <c r="K57" s="11">
        <v>202</v>
      </c>
    </row>
    <row r="58" spans="1:11" ht="15" customHeight="1" x14ac:dyDescent="0.25">
      <c r="A58" s="7">
        <v>22</v>
      </c>
      <c r="B58" s="5">
        <v>40571</v>
      </c>
      <c r="C58" s="8">
        <v>1286</v>
      </c>
      <c r="D58" s="8">
        <v>13164</v>
      </c>
      <c r="E58" s="8">
        <v>13222</v>
      </c>
      <c r="F58" s="8">
        <v>7344</v>
      </c>
      <c r="G58" s="10">
        <v>269</v>
      </c>
      <c r="H58" s="8">
        <v>4824</v>
      </c>
      <c r="I58" s="10">
        <v>115</v>
      </c>
      <c r="J58" s="10">
        <v>130</v>
      </c>
      <c r="K58" s="11">
        <v>217</v>
      </c>
    </row>
    <row r="59" spans="1:11" ht="15" customHeight="1" x14ac:dyDescent="0.25">
      <c r="A59" s="7">
        <v>23</v>
      </c>
      <c r="B59" s="5">
        <v>40923</v>
      </c>
      <c r="C59" s="8">
        <v>1357</v>
      </c>
      <c r="D59" s="8">
        <v>14327</v>
      </c>
      <c r="E59" s="8">
        <v>12528</v>
      </c>
      <c r="F59" s="8">
        <v>7279</v>
      </c>
      <c r="G59" s="10">
        <v>295</v>
      </c>
      <c r="H59" s="8">
        <v>4646</v>
      </c>
      <c r="I59" s="10">
        <v>107</v>
      </c>
      <c r="J59" s="10">
        <v>115</v>
      </c>
      <c r="K59" s="11">
        <v>269</v>
      </c>
    </row>
    <row r="60" spans="1:11" ht="15" customHeight="1" x14ac:dyDescent="0.25">
      <c r="A60" s="7">
        <v>24</v>
      </c>
      <c r="B60" s="5">
        <v>35674</v>
      </c>
      <c r="C60" s="8">
        <v>1264</v>
      </c>
      <c r="D60" s="8">
        <v>12953</v>
      </c>
      <c r="E60" s="8">
        <v>10241</v>
      </c>
      <c r="F60" s="8">
        <v>6542</v>
      </c>
      <c r="G60" s="10">
        <v>220</v>
      </c>
      <c r="H60" s="8">
        <v>4035</v>
      </c>
      <c r="I60" s="10">
        <v>114</v>
      </c>
      <c r="J60" s="10">
        <v>65</v>
      </c>
      <c r="K60" s="11">
        <v>240</v>
      </c>
    </row>
    <row r="61" spans="1:11" ht="15" customHeight="1" x14ac:dyDescent="0.25">
      <c r="A61" s="7">
        <v>25</v>
      </c>
      <c r="B61" s="5">
        <v>47682</v>
      </c>
      <c r="C61" s="8">
        <v>2208</v>
      </c>
      <c r="D61" s="8">
        <v>19623</v>
      </c>
      <c r="E61" s="8">
        <v>12620</v>
      </c>
      <c r="F61" s="8">
        <v>7733</v>
      </c>
      <c r="G61" s="10">
        <v>266</v>
      </c>
      <c r="H61" s="8">
        <v>4673</v>
      </c>
      <c r="I61" s="10">
        <v>114</v>
      </c>
      <c r="J61" s="10">
        <v>81</v>
      </c>
      <c r="K61" s="11">
        <v>364</v>
      </c>
    </row>
    <row r="62" spans="1:11" ht="15" customHeight="1" x14ac:dyDescent="0.25">
      <c r="A62" s="7">
        <v>26</v>
      </c>
      <c r="B62" s="5">
        <v>35997</v>
      </c>
      <c r="C62" s="8">
        <v>1322</v>
      </c>
      <c r="D62" s="8">
        <v>14374</v>
      </c>
      <c r="E62" s="8">
        <v>9225</v>
      </c>
      <c r="F62" s="8">
        <v>6249</v>
      </c>
      <c r="G62" s="10">
        <v>225</v>
      </c>
      <c r="H62" s="8">
        <v>4175</v>
      </c>
      <c r="I62" s="10">
        <v>89</v>
      </c>
      <c r="J62" s="10">
        <v>61</v>
      </c>
      <c r="K62" s="11">
        <v>277</v>
      </c>
    </row>
    <row r="63" spans="1:11" ht="15" customHeight="1" x14ac:dyDescent="0.25">
      <c r="A63" s="7">
        <v>27</v>
      </c>
      <c r="B63" s="5">
        <v>41021</v>
      </c>
      <c r="C63" s="8">
        <v>1655</v>
      </c>
      <c r="D63" s="8">
        <v>17539</v>
      </c>
      <c r="E63" s="8">
        <v>9755</v>
      </c>
      <c r="F63" s="8">
        <v>6557</v>
      </c>
      <c r="G63" s="10">
        <v>236</v>
      </c>
      <c r="H63" s="8">
        <v>4783</v>
      </c>
      <c r="I63" s="10">
        <v>112</v>
      </c>
      <c r="J63" s="10">
        <v>64</v>
      </c>
      <c r="K63" s="11">
        <v>320</v>
      </c>
    </row>
    <row r="64" spans="1:11" ht="15" customHeight="1" x14ac:dyDescent="0.25">
      <c r="A64" s="7">
        <v>28</v>
      </c>
      <c r="B64" s="5">
        <v>42118</v>
      </c>
      <c r="C64" s="8">
        <v>1836</v>
      </c>
      <c r="D64" s="8">
        <v>18510</v>
      </c>
      <c r="E64" s="8">
        <v>9680</v>
      </c>
      <c r="F64" s="8">
        <v>6356</v>
      </c>
      <c r="G64" s="10">
        <v>278</v>
      </c>
      <c r="H64" s="8">
        <v>4906</v>
      </c>
      <c r="I64" s="10">
        <v>126</v>
      </c>
      <c r="J64" s="10">
        <v>78</v>
      </c>
      <c r="K64" s="11">
        <v>348</v>
      </c>
    </row>
    <row r="65" spans="1:11" ht="15" customHeight="1" x14ac:dyDescent="0.25">
      <c r="A65" s="7">
        <v>29</v>
      </c>
      <c r="B65" s="5">
        <v>37305</v>
      </c>
      <c r="C65" s="8">
        <v>1401</v>
      </c>
      <c r="D65" s="8">
        <v>16837</v>
      </c>
      <c r="E65" s="8">
        <v>8528</v>
      </c>
      <c r="F65" s="8">
        <v>5172</v>
      </c>
      <c r="G65" s="10">
        <v>251</v>
      </c>
      <c r="H65" s="8">
        <v>4628</v>
      </c>
      <c r="I65" s="10">
        <v>117</v>
      </c>
      <c r="J65" s="10">
        <v>71</v>
      </c>
      <c r="K65" s="11">
        <v>300</v>
      </c>
    </row>
    <row r="66" spans="1:11" ht="15" customHeight="1" x14ac:dyDescent="0.25">
      <c r="A66" s="6" t="s">
        <v>32</v>
      </c>
      <c r="B66" s="5">
        <v>194475</v>
      </c>
      <c r="C66" s="8">
        <v>9374</v>
      </c>
      <c r="D66" s="8">
        <v>95872</v>
      </c>
      <c r="E66" s="8">
        <v>43316</v>
      </c>
      <c r="F66" s="8">
        <v>21859</v>
      </c>
      <c r="G66" s="8">
        <v>1074</v>
      </c>
      <c r="H66" s="8">
        <v>20136</v>
      </c>
      <c r="I66" s="10">
        <v>504</v>
      </c>
      <c r="J66" s="10">
        <v>323</v>
      </c>
      <c r="K66" s="9">
        <v>2017</v>
      </c>
    </row>
    <row r="67" spans="1:11" ht="15" customHeight="1" x14ac:dyDescent="0.25">
      <c r="A67" s="6" t="s">
        <v>33</v>
      </c>
      <c r="B67" s="5">
        <v>180190</v>
      </c>
      <c r="C67" s="8">
        <v>10241</v>
      </c>
      <c r="D67" s="8">
        <v>99555</v>
      </c>
      <c r="E67" s="8">
        <v>37478</v>
      </c>
      <c r="F67" s="8">
        <v>15570</v>
      </c>
      <c r="G67" s="10">
        <v>669</v>
      </c>
      <c r="H67" s="8">
        <v>13483</v>
      </c>
      <c r="I67" s="10">
        <v>519</v>
      </c>
      <c r="J67" s="10">
        <v>219</v>
      </c>
      <c r="K67" s="9">
        <v>2456</v>
      </c>
    </row>
    <row r="68" spans="1:11" ht="15" customHeight="1" x14ac:dyDescent="0.25">
      <c r="A68" s="6" t="s">
        <v>34</v>
      </c>
      <c r="B68" s="5">
        <v>162056</v>
      </c>
      <c r="C68" s="8">
        <v>10911</v>
      </c>
      <c r="D68" s="8">
        <v>86401</v>
      </c>
      <c r="E68" s="8">
        <v>38484</v>
      </c>
      <c r="F68" s="8">
        <v>12641</v>
      </c>
      <c r="G68" s="10">
        <v>433</v>
      </c>
      <c r="H68" s="8">
        <v>9753</v>
      </c>
      <c r="I68" s="10">
        <v>343</v>
      </c>
      <c r="J68" s="10">
        <v>169</v>
      </c>
      <c r="K68" s="9">
        <v>2921</v>
      </c>
    </row>
    <row r="69" spans="1:11" ht="15" customHeight="1" x14ac:dyDescent="0.25">
      <c r="A69" s="6" t="s">
        <v>35</v>
      </c>
      <c r="B69" s="5">
        <v>144419</v>
      </c>
      <c r="C69" s="8">
        <v>11958</v>
      </c>
      <c r="D69" s="8">
        <v>82150</v>
      </c>
      <c r="E69" s="8">
        <v>27076</v>
      </c>
      <c r="F69" s="8">
        <v>11085</v>
      </c>
      <c r="G69" s="10">
        <v>402</v>
      </c>
      <c r="H69" s="8">
        <v>7448</v>
      </c>
      <c r="I69" s="10">
        <v>269</v>
      </c>
      <c r="J69" s="10">
        <v>197</v>
      </c>
      <c r="K69" s="9">
        <v>3834</v>
      </c>
    </row>
    <row r="70" spans="1:11" ht="15" customHeight="1" x14ac:dyDescent="0.25">
      <c r="A70" s="6" t="s">
        <v>122</v>
      </c>
      <c r="B70" s="5">
        <v>419503</v>
      </c>
      <c r="C70" s="8">
        <v>64289</v>
      </c>
      <c r="D70" s="8">
        <v>226424</v>
      </c>
      <c r="E70" s="8">
        <v>58803</v>
      </c>
      <c r="F70" s="8">
        <v>28799</v>
      </c>
      <c r="G70" s="10">
        <v>965</v>
      </c>
      <c r="H70" s="8">
        <v>13753</v>
      </c>
      <c r="I70" s="10">
        <v>723</v>
      </c>
      <c r="J70" s="10">
        <v>511</v>
      </c>
      <c r="K70" s="9">
        <v>25236</v>
      </c>
    </row>
    <row r="71" spans="1:11" ht="15" customHeight="1" x14ac:dyDescent="0.25">
      <c r="A71" s="7" t="s">
        <v>133</v>
      </c>
      <c r="B71" s="5">
        <v>1304766</v>
      </c>
      <c r="C71" s="8">
        <v>115195</v>
      </c>
      <c r="D71" s="8">
        <v>677285</v>
      </c>
      <c r="E71" s="8">
        <v>254965</v>
      </c>
      <c r="F71" s="8">
        <v>122021</v>
      </c>
      <c r="G71" s="8">
        <v>4799</v>
      </c>
      <c r="H71" s="8">
        <v>87738</v>
      </c>
      <c r="I71" s="8">
        <v>2916</v>
      </c>
      <c r="J71" s="8">
        <v>1774</v>
      </c>
      <c r="K71" s="9">
        <v>38073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2573014</v>
      </c>
      <c r="C73" s="8">
        <v>294201</v>
      </c>
      <c r="D73" s="8">
        <v>1360955</v>
      </c>
      <c r="E73" s="8">
        <v>506488</v>
      </c>
      <c r="F73" s="8">
        <v>199325</v>
      </c>
      <c r="G73" s="8">
        <v>4175</v>
      </c>
      <c r="H73" s="8">
        <v>159723</v>
      </c>
      <c r="I73" s="8">
        <v>7058</v>
      </c>
      <c r="J73" s="8">
        <v>2473</v>
      </c>
      <c r="K73" s="9">
        <v>38616</v>
      </c>
    </row>
    <row r="74" spans="1:11" ht="15" customHeight="1" x14ac:dyDescent="0.25">
      <c r="A74" s="7">
        <v>5</v>
      </c>
      <c r="B74" s="5">
        <v>47511</v>
      </c>
      <c r="C74" s="8">
        <v>33661</v>
      </c>
      <c r="D74" s="8">
        <v>13797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53</v>
      </c>
    </row>
    <row r="75" spans="1:11" ht="15" customHeight="1" x14ac:dyDescent="0.25">
      <c r="A75" s="7">
        <v>6</v>
      </c>
      <c r="B75" s="5">
        <v>49679</v>
      </c>
      <c r="C75" s="8">
        <v>8779</v>
      </c>
      <c r="D75" s="8">
        <v>40885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15</v>
      </c>
    </row>
    <row r="76" spans="1:11" ht="15" customHeight="1" x14ac:dyDescent="0.25">
      <c r="A76" s="7">
        <v>7</v>
      </c>
      <c r="B76" s="5">
        <v>53039</v>
      </c>
      <c r="C76" s="8">
        <v>3008</v>
      </c>
      <c r="D76" s="8">
        <v>50015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16</v>
      </c>
    </row>
    <row r="77" spans="1:11" ht="15" customHeight="1" x14ac:dyDescent="0.25">
      <c r="A77" s="7">
        <v>8</v>
      </c>
      <c r="B77" s="5">
        <v>50269</v>
      </c>
      <c r="C77" s="8">
        <v>1783</v>
      </c>
      <c r="D77" s="8">
        <v>48473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13</v>
      </c>
    </row>
    <row r="78" spans="1:11" ht="15" customHeight="1" x14ac:dyDescent="0.25">
      <c r="A78" s="7">
        <v>9</v>
      </c>
      <c r="B78" s="5">
        <v>50619</v>
      </c>
      <c r="C78" s="8">
        <v>1187</v>
      </c>
      <c r="D78" s="8">
        <v>48116</v>
      </c>
      <c r="E78" s="8">
        <v>1305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11</v>
      </c>
    </row>
    <row r="79" spans="1:11" ht="15" customHeight="1" x14ac:dyDescent="0.25">
      <c r="A79" s="7">
        <v>10</v>
      </c>
      <c r="B79" s="5">
        <v>53171</v>
      </c>
      <c r="C79" s="8">
        <v>1371</v>
      </c>
      <c r="D79" s="8">
        <v>40921</v>
      </c>
      <c r="E79" s="8">
        <v>10858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21</v>
      </c>
    </row>
    <row r="80" spans="1:11" ht="15" customHeight="1" x14ac:dyDescent="0.25">
      <c r="A80" s="7">
        <v>11</v>
      </c>
      <c r="B80" s="5">
        <v>49566</v>
      </c>
      <c r="C80" s="10">
        <v>748</v>
      </c>
      <c r="D80" s="8">
        <v>21195</v>
      </c>
      <c r="E80" s="8">
        <v>27601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22</v>
      </c>
    </row>
    <row r="81" spans="1:11" ht="15" customHeight="1" x14ac:dyDescent="0.25">
      <c r="A81" s="7">
        <v>12</v>
      </c>
      <c r="B81" s="5">
        <v>55331</v>
      </c>
      <c r="C81" s="10">
        <v>998</v>
      </c>
      <c r="D81" s="8">
        <v>14533</v>
      </c>
      <c r="E81" s="8">
        <v>39773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27</v>
      </c>
    </row>
    <row r="82" spans="1:11" ht="15" customHeight="1" x14ac:dyDescent="0.25">
      <c r="A82" s="7">
        <v>13</v>
      </c>
      <c r="B82" s="5">
        <v>57091</v>
      </c>
      <c r="C82" s="8">
        <v>1039</v>
      </c>
      <c r="D82" s="8">
        <v>11086</v>
      </c>
      <c r="E82" s="8">
        <v>43669</v>
      </c>
      <c r="F82" s="8">
        <v>1230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67</v>
      </c>
    </row>
    <row r="83" spans="1:11" ht="15" customHeight="1" x14ac:dyDescent="0.25">
      <c r="A83" s="7">
        <v>14</v>
      </c>
      <c r="B83" s="5">
        <v>54478</v>
      </c>
      <c r="C83" s="8">
        <v>1005</v>
      </c>
      <c r="D83" s="8">
        <v>11001</v>
      </c>
      <c r="E83" s="8">
        <v>33841</v>
      </c>
      <c r="F83" s="8">
        <v>8530</v>
      </c>
      <c r="G83" s="10" t="s">
        <v>7</v>
      </c>
      <c r="H83" s="10" t="s">
        <v>7</v>
      </c>
      <c r="I83" s="10" t="s">
        <v>7</v>
      </c>
      <c r="J83" s="10">
        <v>4</v>
      </c>
      <c r="K83" s="11">
        <v>97</v>
      </c>
    </row>
    <row r="84" spans="1:11" ht="15" customHeight="1" x14ac:dyDescent="0.25">
      <c r="A84" s="7">
        <v>15</v>
      </c>
      <c r="B84" s="5">
        <v>51216</v>
      </c>
      <c r="C84" s="8">
        <v>1290</v>
      </c>
      <c r="D84" s="8">
        <v>11307</v>
      </c>
      <c r="E84" s="8">
        <v>21321</v>
      </c>
      <c r="F84" s="8">
        <v>17043</v>
      </c>
      <c r="G84" s="10" t="s">
        <v>7</v>
      </c>
      <c r="H84" s="10">
        <v>167</v>
      </c>
      <c r="I84" s="10" t="s">
        <v>7</v>
      </c>
      <c r="J84" s="10">
        <v>9</v>
      </c>
      <c r="K84" s="11">
        <v>79</v>
      </c>
    </row>
    <row r="85" spans="1:11" ht="15" customHeight="1" x14ac:dyDescent="0.25">
      <c r="A85" s="7">
        <v>16</v>
      </c>
      <c r="B85" s="5">
        <v>48165</v>
      </c>
      <c r="C85" s="8">
        <v>1140</v>
      </c>
      <c r="D85" s="8">
        <v>11633</v>
      </c>
      <c r="E85" s="8">
        <v>16478</v>
      </c>
      <c r="F85" s="8">
        <v>16541</v>
      </c>
      <c r="G85" s="10">
        <v>37</v>
      </c>
      <c r="H85" s="8">
        <v>2212</v>
      </c>
      <c r="I85" s="10" t="s">
        <v>7</v>
      </c>
      <c r="J85" s="10">
        <v>53</v>
      </c>
      <c r="K85" s="11">
        <v>71</v>
      </c>
    </row>
    <row r="86" spans="1:11" ht="15" customHeight="1" x14ac:dyDescent="0.25">
      <c r="A86" s="7">
        <v>17</v>
      </c>
      <c r="B86" s="5">
        <v>51032</v>
      </c>
      <c r="C86" s="8">
        <v>1186</v>
      </c>
      <c r="D86" s="8">
        <v>13353</v>
      </c>
      <c r="E86" s="8">
        <v>17183</v>
      </c>
      <c r="F86" s="8">
        <v>12526</v>
      </c>
      <c r="G86" s="10">
        <v>96</v>
      </c>
      <c r="H86" s="8">
        <v>6451</v>
      </c>
      <c r="I86" s="10" t="s">
        <v>7</v>
      </c>
      <c r="J86" s="10">
        <v>164</v>
      </c>
      <c r="K86" s="11">
        <v>73</v>
      </c>
    </row>
    <row r="87" spans="1:11" ht="15" customHeight="1" x14ac:dyDescent="0.25">
      <c r="A87" s="7">
        <v>18</v>
      </c>
      <c r="B87" s="5">
        <v>54726</v>
      </c>
      <c r="C87" s="8">
        <v>1664</v>
      </c>
      <c r="D87" s="8">
        <v>16197</v>
      </c>
      <c r="E87" s="8">
        <v>18174</v>
      </c>
      <c r="F87" s="8">
        <v>9850</v>
      </c>
      <c r="G87" s="10">
        <v>261</v>
      </c>
      <c r="H87" s="8">
        <v>8187</v>
      </c>
      <c r="I87" s="10" t="s">
        <v>7</v>
      </c>
      <c r="J87" s="10">
        <v>297</v>
      </c>
      <c r="K87" s="11">
        <v>96</v>
      </c>
    </row>
    <row r="88" spans="1:11" ht="15" customHeight="1" x14ac:dyDescent="0.25">
      <c r="A88" s="7">
        <v>19</v>
      </c>
      <c r="B88" s="5">
        <v>45574</v>
      </c>
      <c r="C88" s="8">
        <v>1051</v>
      </c>
      <c r="D88" s="8">
        <v>13655</v>
      </c>
      <c r="E88" s="8">
        <v>14798</v>
      </c>
      <c r="F88" s="8">
        <v>7523</v>
      </c>
      <c r="G88" s="10">
        <v>395</v>
      </c>
      <c r="H88" s="8">
        <v>7691</v>
      </c>
      <c r="I88" s="10">
        <v>68</v>
      </c>
      <c r="J88" s="10">
        <v>308</v>
      </c>
      <c r="K88" s="11">
        <v>85</v>
      </c>
    </row>
    <row r="89" spans="1:11" ht="15" customHeight="1" x14ac:dyDescent="0.25">
      <c r="A89" s="7">
        <v>20</v>
      </c>
      <c r="B89" s="5">
        <v>56527</v>
      </c>
      <c r="C89" s="8">
        <v>2363</v>
      </c>
      <c r="D89" s="8">
        <v>19344</v>
      </c>
      <c r="E89" s="8">
        <v>17502</v>
      </c>
      <c r="F89" s="8">
        <v>8302</v>
      </c>
      <c r="G89" s="10">
        <v>428</v>
      </c>
      <c r="H89" s="8">
        <v>7904</v>
      </c>
      <c r="I89" s="10">
        <v>241</v>
      </c>
      <c r="J89" s="10">
        <v>316</v>
      </c>
      <c r="K89" s="11">
        <v>127</v>
      </c>
    </row>
    <row r="90" spans="1:11" ht="15" customHeight="1" x14ac:dyDescent="0.25">
      <c r="A90" s="7">
        <v>21</v>
      </c>
      <c r="B90" s="5">
        <v>44102</v>
      </c>
      <c r="C90" s="8">
        <v>1169</v>
      </c>
      <c r="D90" s="8">
        <v>14512</v>
      </c>
      <c r="E90" s="8">
        <v>13397</v>
      </c>
      <c r="F90" s="8">
        <v>6836</v>
      </c>
      <c r="G90" s="10">
        <v>328</v>
      </c>
      <c r="H90" s="8">
        <v>7254</v>
      </c>
      <c r="I90" s="10">
        <v>353</v>
      </c>
      <c r="J90" s="10">
        <v>168</v>
      </c>
      <c r="K90" s="11">
        <v>85</v>
      </c>
    </row>
    <row r="91" spans="1:11" ht="15" customHeight="1" x14ac:dyDescent="0.25">
      <c r="A91" s="7">
        <v>22</v>
      </c>
      <c r="B91" s="5">
        <v>45667</v>
      </c>
      <c r="C91" s="8">
        <v>1420</v>
      </c>
      <c r="D91" s="8">
        <v>16488</v>
      </c>
      <c r="E91" s="8">
        <v>13365</v>
      </c>
      <c r="F91" s="8">
        <v>6803</v>
      </c>
      <c r="G91" s="10">
        <v>206</v>
      </c>
      <c r="H91" s="8">
        <v>6808</v>
      </c>
      <c r="I91" s="10">
        <v>381</v>
      </c>
      <c r="J91" s="10">
        <v>98</v>
      </c>
      <c r="K91" s="11">
        <v>98</v>
      </c>
    </row>
    <row r="92" spans="1:11" ht="15" customHeight="1" x14ac:dyDescent="0.25">
      <c r="A92" s="7">
        <v>23</v>
      </c>
      <c r="B92" s="5">
        <v>45811</v>
      </c>
      <c r="C92" s="8">
        <v>1610</v>
      </c>
      <c r="D92" s="8">
        <v>18137</v>
      </c>
      <c r="E92" s="8">
        <v>12460</v>
      </c>
      <c r="F92" s="8">
        <v>6591</v>
      </c>
      <c r="G92" s="10">
        <v>179</v>
      </c>
      <c r="H92" s="8">
        <v>6278</v>
      </c>
      <c r="I92" s="10">
        <v>378</v>
      </c>
      <c r="J92" s="10">
        <v>73</v>
      </c>
      <c r="K92" s="11">
        <v>105</v>
      </c>
    </row>
    <row r="93" spans="1:11" ht="15" customHeight="1" x14ac:dyDescent="0.25">
      <c r="A93" s="7">
        <v>24</v>
      </c>
      <c r="B93" s="5">
        <v>40443</v>
      </c>
      <c r="C93" s="8">
        <v>1448</v>
      </c>
      <c r="D93" s="8">
        <v>16842</v>
      </c>
      <c r="E93" s="8">
        <v>9978</v>
      </c>
      <c r="F93" s="8">
        <v>5884</v>
      </c>
      <c r="G93" s="10">
        <v>134</v>
      </c>
      <c r="H93" s="8">
        <v>5680</v>
      </c>
      <c r="I93" s="10">
        <v>326</v>
      </c>
      <c r="J93" s="10">
        <v>58</v>
      </c>
      <c r="K93" s="11">
        <v>93</v>
      </c>
    </row>
    <row r="94" spans="1:11" ht="15" customHeight="1" x14ac:dyDescent="0.25">
      <c r="A94" s="7">
        <v>25</v>
      </c>
      <c r="B94" s="5">
        <v>52804</v>
      </c>
      <c r="C94" s="8">
        <v>2744</v>
      </c>
      <c r="D94" s="8">
        <v>24751</v>
      </c>
      <c r="E94" s="8">
        <v>11498</v>
      </c>
      <c r="F94" s="8">
        <v>6788</v>
      </c>
      <c r="G94" s="10">
        <v>108</v>
      </c>
      <c r="H94" s="8">
        <v>6335</v>
      </c>
      <c r="I94" s="10">
        <v>342</v>
      </c>
      <c r="J94" s="10">
        <v>61</v>
      </c>
      <c r="K94" s="11">
        <v>177</v>
      </c>
    </row>
    <row r="95" spans="1:11" ht="15" customHeight="1" x14ac:dyDescent="0.25">
      <c r="A95" s="7">
        <v>26</v>
      </c>
      <c r="B95" s="5">
        <v>40491</v>
      </c>
      <c r="C95" s="8">
        <v>1534</v>
      </c>
      <c r="D95" s="8">
        <v>18952</v>
      </c>
      <c r="E95" s="8">
        <v>8396</v>
      </c>
      <c r="F95" s="8">
        <v>5471</v>
      </c>
      <c r="G95" s="10">
        <v>115</v>
      </c>
      <c r="H95" s="8">
        <v>5582</v>
      </c>
      <c r="I95" s="10">
        <v>298</v>
      </c>
      <c r="J95" s="10">
        <v>33</v>
      </c>
      <c r="K95" s="11">
        <v>110</v>
      </c>
    </row>
    <row r="96" spans="1:11" ht="15" customHeight="1" x14ac:dyDescent="0.25">
      <c r="A96" s="7">
        <v>27</v>
      </c>
      <c r="B96" s="5">
        <v>45926</v>
      </c>
      <c r="C96" s="8">
        <v>2078</v>
      </c>
      <c r="D96" s="8">
        <v>22729</v>
      </c>
      <c r="E96" s="8">
        <v>8879</v>
      </c>
      <c r="F96" s="8">
        <v>5537</v>
      </c>
      <c r="G96" s="10">
        <v>109</v>
      </c>
      <c r="H96" s="8">
        <v>6094</v>
      </c>
      <c r="I96" s="10">
        <v>302</v>
      </c>
      <c r="J96" s="10">
        <v>54</v>
      </c>
      <c r="K96" s="11">
        <v>144</v>
      </c>
    </row>
    <row r="97" spans="1:11" ht="15" customHeight="1" x14ac:dyDescent="0.25">
      <c r="A97" s="7">
        <v>28</v>
      </c>
      <c r="B97" s="5">
        <v>47951</v>
      </c>
      <c r="C97" s="8">
        <v>2373</v>
      </c>
      <c r="D97" s="8">
        <v>24625</v>
      </c>
      <c r="E97" s="8">
        <v>8875</v>
      </c>
      <c r="F97" s="8">
        <v>5249</v>
      </c>
      <c r="G97" s="10">
        <v>136</v>
      </c>
      <c r="H97" s="8">
        <v>6238</v>
      </c>
      <c r="I97" s="10">
        <v>256</v>
      </c>
      <c r="J97" s="10">
        <v>40</v>
      </c>
      <c r="K97" s="11">
        <v>159</v>
      </c>
    </row>
    <row r="98" spans="1:11" ht="15" customHeight="1" x14ac:dyDescent="0.25">
      <c r="A98" s="7">
        <v>29</v>
      </c>
      <c r="B98" s="5">
        <v>42422</v>
      </c>
      <c r="C98" s="8">
        <v>1907</v>
      </c>
      <c r="D98" s="8">
        <v>22046</v>
      </c>
      <c r="E98" s="8">
        <v>7749</v>
      </c>
      <c r="F98" s="8">
        <v>4391</v>
      </c>
      <c r="G98" s="10">
        <v>134</v>
      </c>
      <c r="H98" s="8">
        <v>5769</v>
      </c>
      <c r="I98" s="10">
        <v>259</v>
      </c>
      <c r="J98" s="10">
        <v>37</v>
      </c>
      <c r="K98" s="11">
        <v>130</v>
      </c>
    </row>
    <row r="99" spans="1:11" ht="15" customHeight="1" x14ac:dyDescent="0.25">
      <c r="A99" s="6" t="s">
        <v>32</v>
      </c>
      <c r="B99" s="5">
        <v>218477</v>
      </c>
      <c r="C99" s="8">
        <v>13017</v>
      </c>
      <c r="D99" s="8">
        <v>122255</v>
      </c>
      <c r="E99" s="8">
        <v>36416</v>
      </c>
      <c r="F99" s="8">
        <v>18619</v>
      </c>
      <c r="G99" s="10">
        <v>533</v>
      </c>
      <c r="H99" s="8">
        <v>25378</v>
      </c>
      <c r="I99" s="8">
        <v>1013</v>
      </c>
      <c r="J99" s="10">
        <v>219</v>
      </c>
      <c r="K99" s="9">
        <v>1027</v>
      </c>
    </row>
    <row r="100" spans="1:11" ht="15" customHeight="1" x14ac:dyDescent="0.25">
      <c r="A100" s="6" t="s">
        <v>33</v>
      </c>
      <c r="B100" s="5">
        <v>204535</v>
      </c>
      <c r="C100" s="8">
        <v>14973</v>
      </c>
      <c r="D100" s="8">
        <v>127658</v>
      </c>
      <c r="E100" s="8">
        <v>29527</v>
      </c>
      <c r="F100" s="8">
        <v>12550</v>
      </c>
      <c r="G100" s="10">
        <v>325</v>
      </c>
      <c r="H100" s="8">
        <v>16769</v>
      </c>
      <c r="I100" s="8">
        <v>1265</v>
      </c>
      <c r="J100" s="10">
        <v>103</v>
      </c>
      <c r="K100" s="9">
        <v>1365</v>
      </c>
    </row>
    <row r="101" spans="1:11" ht="15" customHeight="1" x14ac:dyDescent="0.25">
      <c r="A101" s="6" t="s">
        <v>34</v>
      </c>
      <c r="B101" s="5">
        <v>187032</v>
      </c>
      <c r="C101" s="8">
        <v>17133</v>
      </c>
      <c r="D101" s="8">
        <v>116830</v>
      </c>
      <c r="E101" s="8">
        <v>29562</v>
      </c>
      <c r="F101" s="8">
        <v>8495</v>
      </c>
      <c r="G101" s="10">
        <v>213</v>
      </c>
      <c r="H101" s="8">
        <v>11853</v>
      </c>
      <c r="I101" s="10">
        <v>695</v>
      </c>
      <c r="J101" s="10">
        <v>84</v>
      </c>
      <c r="K101" s="9">
        <v>2167</v>
      </c>
    </row>
    <row r="102" spans="1:11" ht="15" customHeight="1" x14ac:dyDescent="0.25">
      <c r="A102" s="6" t="s">
        <v>35</v>
      </c>
      <c r="B102" s="5">
        <v>171587</v>
      </c>
      <c r="C102" s="8">
        <v>20988</v>
      </c>
      <c r="D102" s="8">
        <v>112956</v>
      </c>
      <c r="E102" s="8">
        <v>18954</v>
      </c>
      <c r="F102" s="8">
        <v>7572</v>
      </c>
      <c r="G102" s="10">
        <v>125</v>
      </c>
      <c r="H102" s="8">
        <v>7213</v>
      </c>
      <c r="I102" s="10">
        <v>333</v>
      </c>
      <c r="J102" s="10">
        <v>63</v>
      </c>
      <c r="K102" s="9">
        <v>3383</v>
      </c>
    </row>
    <row r="103" spans="1:11" ht="15" customHeight="1" x14ac:dyDescent="0.25">
      <c r="A103" s="6" t="s">
        <v>122</v>
      </c>
      <c r="B103" s="5">
        <v>557772</v>
      </c>
      <c r="C103" s="8">
        <v>149534</v>
      </c>
      <c r="D103" s="8">
        <v>316663</v>
      </c>
      <c r="E103" s="8">
        <v>34929</v>
      </c>
      <c r="F103" s="8">
        <v>16994</v>
      </c>
      <c r="G103" s="10">
        <v>313</v>
      </c>
      <c r="H103" s="8">
        <v>9860</v>
      </c>
      <c r="I103" s="10">
        <v>548</v>
      </c>
      <c r="J103" s="10">
        <v>231</v>
      </c>
      <c r="K103" s="9">
        <v>28700</v>
      </c>
    </row>
    <row r="104" spans="1:11" ht="15" customHeight="1" thickBot="1" x14ac:dyDescent="0.3">
      <c r="A104" s="12" t="s">
        <v>133</v>
      </c>
      <c r="B104" s="13">
        <v>1568997</v>
      </c>
      <c r="C104" s="18">
        <v>226281</v>
      </c>
      <c r="D104" s="18">
        <v>909465</v>
      </c>
      <c r="E104" s="18">
        <v>194785</v>
      </c>
      <c r="F104" s="18">
        <v>91666</v>
      </c>
      <c r="G104" s="18">
        <v>2111</v>
      </c>
      <c r="H104" s="18">
        <v>101091</v>
      </c>
      <c r="I104" s="18">
        <v>5311</v>
      </c>
      <c r="J104" s="2">
        <v>925</v>
      </c>
      <c r="K104" s="28">
        <v>37362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7" sqref="A7"/>
    </sheetView>
  </sheetViews>
  <sheetFormatPr defaultRowHeight="15" x14ac:dyDescent="0.25"/>
  <cols>
    <col min="1" max="1" width="20.710937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110" t="s">
        <v>134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15.75" thickBot="1" x14ac:dyDescent="0.3">
      <c r="A2" s="1"/>
    </row>
    <row r="3" spans="1:11" ht="16.5" thickBot="1" x14ac:dyDescent="0.3">
      <c r="A3" s="113"/>
      <c r="B3" s="107" t="s">
        <v>125</v>
      </c>
      <c r="C3" s="108"/>
      <c r="D3" s="108"/>
      <c r="E3" s="108"/>
      <c r="F3" s="108"/>
      <c r="G3" s="108"/>
      <c r="H3" s="108"/>
      <c r="I3" s="108"/>
      <c r="J3" s="108"/>
      <c r="K3" s="109"/>
    </row>
    <row r="4" spans="1:11" ht="48" thickBot="1" x14ac:dyDescent="0.3">
      <c r="A4" s="114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1" ht="15" customHeight="1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ht="15" customHeight="1" x14ac:dyDescent="0.25">
      <c r="A7" s="6" t="s">
        <v>23</v>
      </c>
      <c r="B7" s="5">
        <v>840308</v>
      </c>
      <c r="C7" s="8">
        <v>51523</v>
      </c>
      <c r="D7" s="8">
        <v>295237</v>
      </c>
      <c r="E7" s="8">
        <v>210698</v>
      </c>
      <c r="F7" s="8">
        <v>140615</v>
      </c>
      <c r="G7" s="8">
        <v>3633</v>
      </c>
      <c r="H7" s="8">
        <v>125131</v>
      </c>
      <c r="I7" s="8">
        <v>5434</v>
      </c>
      <c r="J7" s="8">
        <v>2510</v>
      </c>
      <c r="K7" s="9">
        <v>5527</v>
      </c>
    </row>
    <row r="8" spans="1:11" ht="15" customHeight="1" x14ac:dyDescent="0.25">
      <c r="A8" s="7">
        <v>5</v>
      </c>
      <c r="B8" s="5">
        <v>13847</v>
      </c>
      <c r="C8" s="8">
        <v>10873</v>
      </c>
      <c r="D8" s="8">
        <v>2939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35</v>
      </c>
    </row>
    <row r="9" spans="1:11" ht="15" customHeight="1" x14ac:dyDescent="0.25">
      <c r="A9" s="7">
        <v>6</v>
      </c>
      <c r="B9" s="5">
        <v>14617</v>
      </c>
      <c r="C9" s="8">
        <v>2663</v>
      </c>
      <c r="D9" s="8">
        <v>11947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7</v>
      </c>
    </row>
    <row r="10" spans="1:11" ht="15" customHeight="1" x14ac:dyDescent="0.25">
      <c r="A10" s="7">
        <v>7</v>
      </c>
      <c r="B10" s="5">
        <v>15807</v>
      </c>
      <c r="C10" s="10">
        <v>723</v>
      </c>
      <c r="D10" s="8">
        <v>15071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13</v>
      </c>
    </row>
    <row r="11" spans="1:11" ht="15" customHeight="1" x14ac:dyDescent="0.25">
      <c r="A11" s="7">
        <v>8</v>
      </c>
      <c r="B11" s="5">
        <v>15192</v>
      </c>
      <c r="C11" s="10">
        <v>379</v>
      </c>
      <c r="D11" s="8">
        <v>14808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5</v>
      </c>
    </row>
    <row r="12" spans="1:11" ht="15" customHeight="1" x14ac:dyDescent="0.25">
      <c r="A12" s="7">
        <v>9</v>
      </c>
      <c r="B12" s="5">
        <v>15210</v>
      </c>
      <c r="C12" s="10">
        <v>267</v>
      </c>
      <c r="D12" s="8">
        <v>14549</v>
      </c>
      <c r="E12" s="10">
        <v>382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12</v>
      </c>
    </row>
    <row r="13" spans="1:11" ht="15" customHeight="1" x14ac:dyDescent="0.25">
      <c r="A13" s="7">
        <v>10</v>
      </c>
      <c r="B13" s="5">
        <v>16219</v>
      </c>
      <c r="C13" s="10">
        <v>264</v>
      </c>
      <c r="D13" s="8">
        <v>12326</v>
      </c>
      <c r="E13" s="8">
        <v>3618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11</v>
      </c>
    </row>
    <row r="14" spans="1:11" ht="15" customHeight="1" x14ac:dyDescent="0.25">
      <c r="A14" s="7">
        <v>11</v>
      </c>
      <c r="B14" s="5">
        <v>15409</v>
      </c>
      <c r="C14" s="10">
        <v>290</v>
      </c>
      <c r="D14" s="8">
        <v>6120</v>
      </c>
      <c r="E14" s="8">
        <v>8989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10</v>
      </c>
    </row>
    <row r="15" spans="1:11" ht="15" customHeight="1" x14ac:dyDescent="0.25">
      <c r="A15" s="7">
        <v>12</v>
      </c>
      <c r="B15" s="5">
        <v>17778</v>
      </c>
      <c r="C15" s="10">
        <v>340</v>
      </c>
      <c r="D15" s="8">
        <v>4252</v>
      </c>
      <c r="E15" s="8">
        <v>13170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16</v>
      </c>
    </row>
    <row r="16" spans="1:11" ht="15" customHeight="1" x14ac:dyDescent="0.25">
      <c r="A16" s="7">
        <v>13</v>
      </c>
      <c r="B16" s="5">
        <v>19848</v>
      </c>
      <c r="C16" s="10">
        <v>406</v>
      </c>
      <c r="D16" s="8">
        <v>3226</v>
      </c>
      <c r="E16" s="8">
        <v>15664</v>
      </c>
      <c r="F16" s="10">
        <v>531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21</v>
      </c>
    </row>
    <row r="17" spans="1:11" ht="15" customHeight="1" x14ac:dyDescent="0.25">
      <c r="A17" s="7">
        <v>14</v>
      </c>
      <c r="B17" s="5">
        <v>19481</v>
      </c>
      <c r="C17" s="10">
        <v>372</v>
      </c>
      <c r="D17" s="8">
        <v>2820</v>
      </c>
      <c r="E17" s="8">
        <v>12141</v>
      </c>
      <c r="F17" s="8">
        <v>4109</v>
      </c>
      <c r="G17" s="10" t="s">
        <v>7</v>
      </c>
      <c r="H17" s="10" t="s">
        <v>7</v>
      </c>
      <c r="I17" s="10" t="s">
        <v>7</v>
      </c>
      <c r="J17" s="10">
        <v>5</v>
      </c>
      <c r="K17" s="11">
        <v>34</v>
      </c>
    </row>
    <row r="18" spans="1:11" ht="15" customHeight="1" x14ac:dyDescent="0.25">
      <c r="A18" s="7">
        <v>15</v>
      </c>
      <c r="B18" s="5">
        <v>18903</v>
      </c>
      <c r="C18" s="10">
        <v>387</v>
      </c>
      <c r="D18" s="8">
        <v>2649</v>
      </c>
      <c r="E18" s="8">
        <v>6761</v>
      </c>
      <c r="F18" s="8">
        <v>9002</v>
      </c>
      <c r="G18" s="10" t="s">
        <v>7</v>
      </c>
      <c r="H18" s="10">
        <v>68</v>
      </c>
      <c r="I18" s="10" t="s">
        <v>7</v>
      </c>
      <c r="J18" s="10">
        <v>9</v>
      </c>
      <c r="K18" s="11">
        <v>27</v>
      </c>
    </row>
    <row r="19" spans="1:11" ht="15" customHeight="1" x14ac:dyDescent="0.25">
      <c r="A19" s="7">
        <v>16</v>
      </c>
      <c r="B19" s="5">
        <v>17537</v>
      </c>
      <c r="C19" s="10">
        <v>361</v>
      </c>
      <c r="D19" s="8">
        <v>2724</v>
      </c>
      <c r="E19" s="8">
        <v>5123</v>
      </c>
      <c r="F19" s="8">
        <v>8066</v>
      </c>
      <c r="G19" s="10">
        <v>13</v>
      </c>
      <c r="H19" s="8">
        <v>1193</v>
      </c>
      <c r="I19" s="10" t="s">
        <v>7</v>
      </c>
      <c r="J19" s="10">
        <v>40</v>
      </c>
      <c r="K19" s="11">
        <v>17</v>
      </c>
    </row>
    <row r="20" spans="1:11" ht="15" customHeight="1" x14ac:dyDescent="0.25">
      <c r="A20" s="7">
        <v>17</v>
      </c>
      <c r="B20" s="5">
        <v>18034</v>
      </c>
      <c r="C20" s="10">
        <v>347</v>
      </c>
      <c r="D20" s="8">
        <v>2884</v>
      </c>
      <c r="E20" s="8">
        <v>4941</v>
      </c>
      <c r="F20" s="8">
        <v>5988</v>
      </c>
      <c r="G20" s="10">
        <v>52</v>
      </c>
      <c r="H20" s="8">
        <v>3661</v>
      </c>
      <c r="I20" s="10" t="s">
        <v>7</v>
      </c>
      <c r="J20" s="10">
        <v>134</v>
      </c>
      <c r="K20" s="11">
        <v>27</v>
      </c>
    </row>
    <row r="21" spans="1:11" ht="15" customHeight="1" x14ac:dyDescent="0.25">
      <c r="A21" s="7">
        <v>18</v>
      </c>
      <c r="B21" s="5">
        <v>19763</v>
      </c>
      <c r="C21" s="10">
        <v>400</v>
      </c>
      <c r="D21" s="8">
        <v>3437</v>
      </c>
      <c r="E21" s="8">
        <v>5365</v>
      </c>
      <c r="F21" s="8">
        <v>5397</v>
      </c>
      <c r="G21" s="10">
        <v>135</v>
      </c>
      <c r="H21" s="8">
        <v>4773</v>
      </c>
      <c r="I21" s="10" t="s">
        <v>7</v>
      </c>
      <c r="J21" s="10">
        <v>221</v>
      </c>
      <c r="K21" s="11">
        <v>35</v>
      </c>
    </row>
    <row r="22" spans="1:11" ht="15" customHeight="1" x14ac:dyDescent="0.25">
      <c r="A22" s="7">
        <v>19</v>
      </c>
      <c r="B22" s="5">
        <v>16961</v>
      </c>
      <c r="C22" s="10">
        <v>285</v>
      </c>
      <c r="D22" s="8">
        <v>2796</v>
      </c>
      <c r="E22" s="8">
        <v>4268</v>
      </c>
      <c r="F22" s="8">
        <v>4437</v>
      </c>
      <c r="G22" s="10">
        <v>220</v>
      </c>
      <c r="H22" s="8">
        <v>4623</v>
      </c>
      <c r="I22" s="10">
        <v>34</v>
      </c>
      <c r="J22" s="10">
        <v>267</v>
      </c>
      <c r="K22" s="11">
        <v>31</v>
      </c>
    </row>
    <row r="23" spans="1:11" ht="15" customHeight="1" x14ac:dyDescent="0.25">
      <c r="A23" s="7">
        <v>20</v>
      </c>
      <c r="B23" s="5">
        <v>19740</v>
      </c>
      <c r="C23" s="10">
        <v>499</v>
      </c>
      <c r="D23" s="8">
        <v>3745</v>
      </c>
      <c r="E23" s="8">
        <v>4793</v>
      </c>
      <c r="F23" s="8">
        <v>5045</v>
      </c>
      <c r="G23" s="10">
        <v>214</v>
      </c>
      <c r="H23" s="8">
        <v>4999</v>
      </c>
      <c r="I23" s="10">
        <v>118</v>
      </c>
      <c r="J23" s="10">
        <v>279</v>
      </c>
      <c r="K23" s="11">
        <v>48</v>
      </c>
    </row>
    <row r="24" spans="1:11" ht="15" customHeight="1" x14ac:dyDescent="0.25">
      <c r="A24" s="7">
        <v>21</v>
      </c>
      <c r="B24" s="5">
        <v>15811</v>
      </c>
      <c r="C24" s="10">
        <v>285</v>
      </c>
      <c r="D24" s="8">
        <v>2557</v>
      </c>
      <c r="E24" s="8">
        <v>3657</v>
      </c>
      <c r="F24" s="8">
        <v>4089</v>
      </c>
      <c r="G24" s="10">
        <v>209</v>
      </c>
      <c r="H24" s="8">
        <v>4655</v>
      </c>
      <c r="I24" s="10">
        <v>170</v>
      </c>
      <c r="J24" s="10">
        <v>167</v>
      </c>
      <c r="K24" s="11">
        <v>22</v>
      </c>
    </row>
    <row r="25" spans="1:11" ht="15" customHeight="1" x14ac:dyDescent="0.25">
      <c r="A25" s="7">
        <v>22</v>
      </c>
      <c r="B25" s="5">
        <v>16365</v>
      </c>
      <c r="C25" s="10">
        <v>353</v>
      </c>
      <c r="D25" s="8">
        <v>3053</v>
      </c>
      <c r="E25" s="8">
        <v>3838</v>
      </c>
      <c r="F25" s="8">
        <v>4192</v>
      </c>
      <c r="G25" s="10">
        <v>140</v>
      </c>
      <c r="H25" s="8">
        <v>4476</v>
      </c>
      <c r="I25" s="10">
        <v>193</v>
      </c>
      <c r="J25" s="10">
        <v>93</v>
      </c>
      <c r="K25" s="11">
        <v>27</v>
      </c>
    </row>
    <row r="26" spans="1:11" ht="15" customHeight="1" x14ac:dyDescent="0.25">
      <c r="A26" s="7">
        <v>23</v>
      </c>
      <c r="B26" s="5">
        <v>16205</v>
      </c>
      <c r="C26" s="10">
        <v>373</v>
      </c>
      <c r="D26" s="8">
        <v>3159</v>
      </c>
      <c r="E26" s="8">
        <v>3575</v>
      </c>
      <c r="F26" s="8">
        <v>4173</v>
      </c>
      <c r="G26" s="10">
        <v>170</v>
      </c>
      <c r="H26" s="8">
        <v>4421</v>
      </c>
      <c r="I26" s="10">
        <v>225</v>
      </c>
      <c r="J26" s="10">
        <v>77</v>
      </c>
      <c r="K26" s="11">
        <v>32</v>
      </c>
    </row>
    <row r="27" spans="1:11" ht="15" customHeight="1" x14ac:dyDescent="0.25">
      <c r="A27" s="7">
        <v>24</v>
      </c>
      <c r="B27" s="5">
        <v>14052</v>
      </c>
      <c r="C27" s="10">
        <v>343</v>
      </c>
      <c r="D27" s="8">
        <v>2817</v>
      </c>
      <c r="E27" s="8">
        <v>2892</v>
      </c>
      <c r="F27" s="8">
        <v>3712</v>
      </c>
      <c r="G27" s="10">
        <v>127</v>
      </c>
      <c r="H27" s="8">
        <v>3878</v>
      </c>
      <c r="I27" s="10">
        <v>187</v>
      </c>
      <c r="J27" s="10">
        <v>52</v>
      </c>
      <c r="K27" s="11">
        <v>44</v>
      </c>
    </row>
    <row r="28" spans="1:11" ht="15" customHeight="1" x14ac:dyDescent="0.25">
      <c r="A28" s="7">
        <v>25</v>
      </c>
      <c r="B28" s="5">
        <v>16940</v>
      </c>
      <c r="C28" s="10">
        <v>486</v>
      </c>
      <c r="D28" s="8">
        <v>4199</v>
      </c>
      <c r="E28" s="8">
        <v>3393</v>
      </c>
      <c r="F28" s="8">
        <v>4150</v>
      </c>
      <c r="G28" s="10">
        <v>125</v>
      </c>
      <c r="H28" s="8">
        <v>4269</v>
      </c>
      <c r="I28" s="10">
        <v>221</v>
      </c>
      <c r="J28" s="10">
        <v>45</v>
      </c>
      <c r="K28" s="11">
        <v>52</v>
      </c>
    </row>
    <row r="29" spans="1:11" ht="15" customHeight="1" x14ac:dyDescent="0.25">
      <c r="A29" s="7">
        <v>26</v>
      </c>
      <c r="B29" s="5">
        <v>13678</v>
      </c>
      <c r="C29" s="10">
        <v>329</v>
      </c>
      <c r="D29" s="8">
        <v>2980</v>
      </c>
      <c r="E29" s="8">
        <v>2708</v>
      </c>
      <c r="F29" s="8">
        <v>3443</v>
      </c>
      <c r="G29" s="10">
        <v>105</v>
      </c>
      <c r="H29" s="8">
        <v>3851</v>
      </c>
      <c r="I29" s="10">
        <v>182</v>
      </c>
      <c r="J29" s="10">
        <v>41</v>
      </c>
      <c r="K29" s="11">
        <v>39</v>
      </c>
    </row>
    <row r="30" spans="1:11" ht="15" customHeight="1" x14ac:dyDescent="0.25">
      <c r="A30" s="7">
        <v>27</v>
      </c>
      <c r="B30" s="5">
        <v>15290</v>
      </c>
      <c r="C30" s="10">
        <v>397</v>
      </c>
      <c r="D30" s="8">
        <v>3758</v>
      </c>
      <c r="E30" s="8">
        <v>2939</v>
      </c>
      <c r="F30" s="8">
        <v>3515</v>
      </c>
      <c r="G30" s="10">
        <v>106</v>
      </c>
      <c r="H30" s="8">
        <v>4285</v>
      </c>
      <c r="I30" s="10">
        <v>205</v>
      </c>
      <c r="J30" s="10">
        <v>46</v>
      </c>
      <c r="K30" s="11">
        <v>39</v>
      </c>
    </row>
    <row r="31" spans="1:11" ht="15" customHeight="1" x14ac:dyDescent="0.25">
      <c r="A31" s="7">
        <v>28</v>
      </c>
      <c r="B31" s="5">
        <v>15851</v>
      </c>
      <c r="C31" s="10">
        <v>424</v>
      </c>
      <c r="D31" s="8">
        <v>3973</v>
      </c>
      <c r="E31" s="8">
        <v>3096</v>
      </c>
      <c r="F31" s="8">
        <v>3485</v>
      </c>
      <c r="G31" s="10">
        <v>126</v>
      </c>
      <c r="H31" s="8">
        <v>4474</v>
      </c>
      <c r="I31" s="10">
        <v>187</v>
      </c>
      <c r="J31" s="10">
        <v>39</v>
      </c>
      <c r="K31" s="11">
        <v>47</v>
      </c>
    </row>
    <row r="32" spans="1:11" ht="15" customHeight="1" x14ac:dyDescent="0.25">
      <c r="A32" s="7">
        <v>29</v>
      </c>
      <c r="B32" s="5">
        <v>14452</v>
      </c>
      <c r="C32" s="10">
        <v>377</v>
      </c>
      <c r="D32" s="8">
        <v>3681</v>
      </c>
      <c r="E32" s="8">
        <v>2808</v>
      </c>
      <c r="F32" s="8">
        <v>2999</v>
      </c>
      <c r="G32" s="10">
        <v>107</v>
      </c>
      <c r="H32" s="8">
        <v>4210</v>
      </c>
      <c r="I32" s="10">
        <v>190</v>
      </c>
      <c r="J32" s="10">
        <v>39</v>
      </c>
      <c r="K32" s="11">
        <v>41</v>
      </c>
    </row>
    <row r="33" spans="1:11" ht="15" customHeight="1" x14ac:dyDescent="0.25">
      <c r="A33" s="6" t="s">
        <v>32</v>
      </c>
      <c r="B33" s="5">
        <v>72166</v>
      </c>
      <c r="C33" s="8">
        <v>2244</v>
      </c>
      <c r="D33" s="8">
        <v>21235</v>
      </c>
      <c r="E33" s="8">
        <v>15263</v>
      </c>
      <c r="F33" s="8">
        <v>13004</v>
      </c>
      <c r="G33" s="10">
        <v>468</v>
      </c>
      <c r="H33" s="8">
        <v>18770</v>
      </c>
      <c r="I33" s="10">
        <v>747</v>
      </c>
      <c r="J33" s="10">
        <v>208</v>
      </c>
      <c r="K33" s="11">
        <v>227</v>
      </c>
    </row>
    <row r="34" spans="1:11" ht="15" customHeight="1" x14ac:dyDescent="0.25">
      <c r="A34" s="6" t="s">
        <v>33</v>
      </c>
      <c r="B34" s="5">
        <v>66733</v>
      </c>
      <c r="C34" s="8">
        <v>2488</v>
      </c>
      <c r="D34" s="8">
        <v>22723</v>
      </c>
      <c r="E34" s="8">
        <v>15712</v>
      </c>
      <c r="F34" s="8">
        <v>10052</v>
      </c>
      <c r="G34" s="10">
        <v>334</v>
      </c>
      <c r="H34" s="8">
        <v>14081</v>
      </c>
      <c r="I34" s="10">
        <v>924</v>
      </c>
      <c r="J34" s="10">
        <v>135</v>
      </c>
      <c r="K34" s="11">
        <v>284</v>
      </c>
    </row>
    <row r="35" spans="1:11" ht="15" customHeight="1" x14ac:dyDescent="0.25">
      <c r="A35" s="6" t="s">
        <v>34</v>
      </c>
      <c r="B35" s="5">
        <v>61993</v>
      </c>
      <c r="C35" s="8">
        <v>2641</v>
      </c>
      <c r="D35" s="8">
        <v>21281</v>
      </c>
      <c r="E35" s="8">
        <v>17423</v>
      </c>
      <c r="F35" s="8">
        <v>8528</v>
      </c>
      <c r="G35" s="10">
        <v>254</v>
      </c>
      <c r="H35" s="8">
        <v>10840</v>
      </c>
      <c r="I35" s="10">
        <v>602</v>
      </c>
      <c r="J35" s="10">
        <v>109</v>
      </c>
      <c r="K35" s="11">
        <v>315</v>
      </c>
    </row>
    <row r="36" spans="1:11" ht="15" customHeight="1" x14ac:dyDescent="0.25">
      <c r="A36" s="6" t="s">
        <v>35</v>
      </c>
      <c r="B36" s="5">
        <v>56551</v>
      </c>
      <c r="C36" s="8">
        <v>2880</v>
      </c>
      <c r="D36" s="8">
        <v>21566</v>
      </c>
      <c r="E36" s="8">
        <v>14378</v>
      </c>
      <c r="F36" s="8">
        <v>8373</v>
      </c>
      <c r="G36" s="10">
        <v>200</v>
      </c>
      <c r="H36" s="8">
        <v>8134</v>
      </c>
      <c r="I36" s="10">
        <v>404</v>
      </c>
      <c r="J36" s="10">
        <v>130</v>
      </c>
      <c r="K36" s="11">
        <v>486</v>
      </c>
    </row>
    <row r="37" spans="1:11" ht="15" customHeight="1" x14ac:dyDescent="0.25">
      <c r="A37" s="6" t="s">
        <v>122</v>
      </c>
      <c r="B37" s="5">
        <v>169875</v>
      </c>
      <c r="C37" s="8">
        <v>19047</v>
      </c>
      <c r="D37" s="8">
        <v>71962</v>
      </c>
      <c r="E37" s="8">
        <v>33801</v>
      </c>
      <c r="F37" s="8">
        <v>24325</v>
      </c>
      <c r="G37" s="10">
        <v>528</v>
      </c>
      <c r="H37" s="8">
        <v>15470</v>
      </c>
      <c r="I37" s="10">
        <v>845</v>
      </c>
      <c r="J37" s="10">
        <v>374</v>
      </c>
      <c r="K37" s="9">
        <v>3523</v>
      </c>
    </row>
    <row r="38" spans="1:11" ht="15" customHeight="1" x14ac:dyDescent="0.25">
      <c r="A38" s="7" t="s">
        <v>133</v>
      </c>
      <c r="B38" s="5">
        <v>503529</v>
      </c>
      <c r="C38" s="8">
        <v>31313</v>
      </c>
      <c r="D38" s="8">
        <v>177358</v>
      </c>
      <c r="E38" s="8">
        <v>111521</v>
      </c>
      <c r="F38" s="8">
        <v>81874</v>
      </c>
      <c r="G38" s="8">
        <v>2353</v>
      </c>
      <c r="H38" s="8">
        <v>88384</v>
      </c>
      <c r="I38" s="8">
        <v>4507</v>
      </c>
      <c r="J38" s="8">
        <v>1166</v>
      </c>
      <c r="K38" s="9">
        <v>5053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394402</v>
      </c>
      <c r="C40" s="8">
        <v>19483</v>
      </c>
      <c r="D40" s="8">
        <v>130465</v>
      </c>
      <c r="E40" s="8">
        <v>111377</v>
      </c>
      <c r="F40" s="8">
        <v>71168</v>
      </c>
      <c r="G40" s="8">
        <v>2174</v>
      </c>
      <c r="H40" s="8">
        <v>53891</v>
      </c>
      <c r="I40" s="8">
        <v>1775</v>
      </c>
      <c r="J40" s="8">
        <v>1412</v>
      </c>
      <c r="K40" s="9">
        <v>2657</v>
      </c>
    </row>
    <row r="41" spans="1:11" ht="15" customHeight="1" x14ac:dyDescent="0.25">
      <c r="A41" s="7">
        <v>5</v>
      </c>
      <c r="B41" s="5">
        <v>7048</v>
      </c>
      <c r="C41" s="8">
        <v>5617</v>
      </c>
      <c r="D41" s="8">
        <v>1414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17</v>
      </c>
    </row>
    <row r="42" spans="1:11" ht="15" customHeight="1" x14ac:dyDescent="0.25">
      <c r="A42" s="7">
        <v>6</v>
      </c>
      <c r="B42" s="5">
        <v>7442</v>
      </c>
      <c r="C42" s="8">
        <v>1381</v>
      </c>
      <c r="D42" s="8">
        <v>6056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5</v>
      </c>
    </row>
    <row r="43" spans="1:11" ht="15" customHeight="1" x14ac:dyDescent="0.25">
      <c r="A43" s="7">
        <v>7</v>
      </c>
      <c r="B43" s="5">
        <v>7969</v>
      </c>
      <c r="C43" s="10">
        <v>415</v>
      </c>
      <c r="D43" s="8">
        <v>7547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7</v>
      </c>
    </row>
    <row r="44" spans="1:11" ht="15" customHeight="1" x14ac:dyDescent="0.25">
      <c r="A44" s="7">
        <v>8</v>
      </c>
      <c r="B44" s="5">
        <v>7676</v>
      </c>
      <c r="C44" s="10">
        <v>213</v>
      </c>
      <c r="D44" s="8">
        <v>7460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3</v>
      </c>
    </row>
    <row r="45" spans="1:11" ht="15" customHeight="1" x14ac:dyDescent="0.25">
      <c r="A45" s="7">
        <v>9</v>
      </c>
      <c r="B45" s="5">
        <v>7734</v>
      </c>
      <c r="C45" s="10">
        <v>142</v>
      </c>
      <c r="D45" s="8">
        <v>7400</v>
      </c>
      <c r="E45" s="10">
        <v>182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10</v>
      </c>
    </row>
    <row r="46" spans="1:11" ht="15" customHeight="1" x14ac:dyDescent="0.25">
      <c r="A46" s="7">
        <v>10</v>
      </c>
      <c r="B46" s="5">
        <v>8402</v>
      </c>
      <c r="C46" s="10">
        <v>159</v>
      </c>
      <c r="D46" s="8">
        <v>6452</v>
      </c>
      <c r="E46" s="8">
        <v>1787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4</v>
      </c>
    </row>
    <row r="47" spans="1:11" ht="15" customHeight="1" x14ac:dyDescent="0.25">
      <c r="A47" s="7">
        <v>11</v>
      </c>
      <c r="B47" s="5">
        <v>7894</v>
      </c>
      <c r="C47" s="10">
        <v>193</v>
      </c>
      <c r="D47" s="8">
        <v>3337</v>
      </c>
      <c r="E47" s="8">
        <v>4360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4</v>
      </c>
    </row>
    <row r="48" spans="1:11" ht="15" customHeight="1" x14ac:dyDescent="0.25">
      <c r="A48" s="7">
        <v>12</v>
      </c>
      <c r="B48" s="5">
        <v>9299</v>
      </c>
      <c r="C48" s="10">
        <v>226</v>
      </c>
      <c r="D48" s="8">
        <v>2549</v>
      </c>
      <c r="E48" s="8">
        <v>6514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10</v>
      </c>
    </row>
    <row r="49" spans="1:11" ht="15" customHeight="1" x14ac:dyDescent="0.25">
      <c r="A49" s="7">
        <v>13</v>
      </c>
      <c r="B49" s="5">
        <v>10475</v>
      </c>
      <c r="C49" s="10">
        <v>288</v>
      </c>
      <c r="D49" s="8">
        <v>2011</v>
      </c>
      <c r="E49" s="8">
        <v>7960</v>
      </c>
      <c r="F49" s="10">
        <v>209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7</v>
      </c>
    </row>
    <row r="50" spans="1:11" ht="15" customHeight="1" x14ac:dyDescent="0.25">
      <c r="A50" s="7">
        <v>14</v>
      </c>
      <c r="B50" s="5">
        <v>9891</v>
      </c>
      <c r="C50" s="10">
        <v>250</v>
      </c>
      <c r="D50" s="8">
        <v>1670</v>
      </c>
      <c r="E50" s="8">
        <v>6306</v>
      </c>
      <c r="F50" s="8">
        <v>1650</v>
      </c>
      <c r="G50" s="10" t="s">
        <v>7</v>
      </c>
      <c r="H50" s="10" t="s">
        <v>7</v>
      </c>
      <c r="I50" s="10" t="s">
        <v>7</v>
      </c>
      <c r="J50" s="10">
        <v>2</v>
      </c>
      <c r="K50" s="11">
        <v>13</v>
      </c>
    </row>
    <row r="51" spans="1:11" ht="15" customHeight="1" x14ac:dyDescent="0.25">
      <c r="A51" s="7">
        <v>15</v>
      </c>
      <c r="B51" s="5">
        <v>9664</v>
      </c>
      <c r="C51" s="10">
        <v>274</v>
      </c>
      <c r="D51" s="8">
        <v>1598</v>
      </c>
      <c r="E51" s="8">
        <v>3838</v>
      </c>
      <c r="F51" s="8">
        <v>3913</v>
      </c>
      <c r="G51" s="10" t="s">
        <v>7</v>
      </c>
      <c r="H51" s="10">
        <v>24</v>
      </c>
      <c r="I51" s="10" t="s">
        <v>7</v>
      </c>
      <c r="J51" s="10">
        <v>3</v>
      </c>
      <c r="K51" s="11">
        <v>14</v>
      </c>
    </row>
    <row r="52" spans="1:11" ht="15" customHeight="1" x14ac:dyDescent="0.25">
      <c r="A52" s="7">
        <v>16</v>
      </c>
      <c r="B52" s="5">
        <v>8837</v>
      </c>
      <c r="C52" s="10">
        <v>215</v>
      </c>
      <c r="D52" s="8">
        <v>1501</v>
      </c>
      <c r="E52" s="8">
        <v>3015</v>
      </c>
      <c r="F52" s="8">
        <v>3687</v>
      </c>
      <c r="G52" s="10">
        <v>3</v>
      </c>
      <c r="H52" s="10">
        <v>394</v>
      </c>
      <c r="I52" s="10" t="s">
        <v>7</v>
      </c>
      <c r="J52" s="10">
        <v>11</v>
      </c>
      <c r="K52" s="11">
        <v>11</v>
      </c>
    </row>
    <row r="53" spans="1:11" ht="15" customHeight="1" x14ac:dyDescent="0.25">
      <c r="A53" s="7">
        <v>17</v>
      </c>
      <c r="B53" s="5">
        <v>8984</v>
      </c>
      <c r="C53" s="10">
        <v>193</v>
      </c>
      <c r="D53" s="8">
        <v>1550</v>
      </c>
      <c r="E53" s="8">
        <v>3015</v>
      </c>
      <c r="F53" s="8">
        <v>2855</v>
      </c>
      <c r="G53" s="10">
        <v>20</v>
      </c>
      <c r="H53" s="8">
        <v>1278</v>
      </c>
      <c r="I53" s="10" t="s">
        <v>7</v>
      </c>
      <c r="J53" s="10">
        <v>58</v>
      </c>
      <c r="K53" s="11">
        <v>15</v>
      </c>
    </row>
    <row r="54" spans="1:11" ht="15" customHeight="1" x14ac:dyDescent="0.25">
      <c r="A54" s="7">
        <v>18</v>
      </c>
      <c r="B54" s="5">
        <v>9789</v>
      </c>
      <c r="C54" s="10">
        <v>197</v>
      </c>
      <c r="D54" s="8">
        <v>1803</v>
      </c>
      <c r="E54" s="8">
        <v>3110</v>
      </c>
      <c r="F54" s="8">
        <v>2659</v>
      </c>
      <c r="G54" s="10">
        <v>48</v>
      </c>
      <c r="H54" s="8">
        <v>1869</v>
      </c>
      <c r="I54" s="10" t="s">
        <v>7</v>
      </c>
      <c r="J54" s="10">
        <v>82</v>
      </c>
      <c r="K54" s="11">
        <v>21</v>
      </c>
    </row>
    <row r="55" spans="1:11" ht="15" customHeight="1" x14ac:dyDescent="0.25">
      <c r="A55" s="7">
        <v>19</v>
      </c>
      <c r="B55" s="5">
        <v>8389</v>
      </c>
      <c r="C55" s="10">
        <v>157</v>
      </c>
      <c r="D55" s="8">
        <v>1439</v>
      </c>
      <c r="E55" s="8">
        <v>2430</v>
      </c>
      <c r="F55" s="8">
        <v>2233</v>
      </c>
      <c r="G55" s="10">
        <v>73</v>
      </c>
      <c r="H55" s="8">
        <v>1899</v>
      </c>
      <c r="I55" s="10">
        <v>6</v>
      </c>
      <c r="J55" s="10">
        <v>134</v>
      </c>
      <c r="K55" s="11">
        <v>18</v>
      </c>
    </row>
    <row r="56" spans="1:11" ht="15" customHeight="1" x14ac:dyDescent="0.25">
      <c r="A56" s="7">
        <v>20</v>
      </c>
      <c r="B56" s="5">
        <v>9653</v>
      </c>
      <c r="C56" s="10">
        <v>244</v>
      </c>
      <c r="D56" s="8">
        <v>1861</v>
      </c>
      <c r="E56" s="8">
        <v>2640</v>
      </c>
      <c r="F56" s="8">
        <v>2575</v>
      </c>
      <c r="G56" s="10">
        <v>91</v>
      </c>
      <c r="H56" s="8">
        <v>2052</v>
      </c>
      <c r="I56" s="10">
        <v>29</v>
      </c>
      <c r="J56" s="10">
        <v>127</v>
      </c>
      <c r="K56" s="11">
        <v>34</v>
      </c>
    </row>
    <row r="57" spans="1:11" ht="15" customHeight="1" x14ac:dyDescent="0.25">
      <c r="A57" s="7">
        <v>21</v>
      </c>
      <c r="B57" s="5">
        <v>7630</v>
      </c>
      <c r="C57" s="10">
        <v>151</v>
      </c>
      <c r="D57" s="8">
        <v>1240</v>
      </c>
      <c r="E57" s="8">
        <v>2012</v>
      </c>
      <c r="F57" s="8">
        <v>2093</v>
      </c>
      <c r="G57" s="10">
        <v>100</v>
      </c>
      <c r="H57" s="8">
        <v>1878</v>
      </c>
      <c r="I57" s="10">
        <v>40</v>
      </c>
      <c r="J57" s="10">
        <v>103</v>
      </c>
      <c r="K57" s="11">
        <v>13</v>
      </c>
    </row>
    <row r="58" spans="1:11" ht="15" customHeight="1" x14ac:dyDescent="0.25">
      <c r="A58" s="7">
        <v>22</v>
      </c>
      <c r="B58" s="5">
        <v>8022</v>
      </c>
      <c r="C58" s="10">
        <v>200</v>
      </c>
      <c r="D58" s="8">
        <v>1494</v>
      </c>
      <c r="E58" s="8">
        <v>2152</v>
      </c>
      <c r="F58" s="8">
        <v>2173</v>
      </c>
      <c r="G58" s="10">
        <v>84</v>
      </c>
      <c r="H58" s="8">
        <v>1801</v>
      </c>
      <c r="I58" s="10">
        <v>50</v>
      </c>
      <c r="J58" s="10">
        <v>50</v>
      </c>
      <c r="K58" s="11">
        <v>18</v>
      </c>
    </row>
    <row r="59" spans="1:11" ht="15" customHeight="1" x14ac:dyDescent="0.25">
      <c r="A59" s="7">
        <v>23</v>
      </c>
      <c r="B59" s="5">
        <v>7872</v>
      </c>
      <c r="C59" s="10">
        <v>200</v>
      </c>
      <c r="D59" s="8">
        <v>1497</v>
      </c>
      <c r="E59" s="8">
        <v>1959</v>
      </c>
      <c r="F59" s="8">
        <v>2168</v>
      </c>
      <c r="G59" s="10">
        <v>117</v>
      </c>
      <c r="H59" s="8">
        <v>1811</v>
      </c>
      <c r="I59" s="10">
        <v>47</v>
      </c>
      <c r="J59" s="10">
        <v>51</v>
      </c>
      <c r="K59" s="11">
        <v>22</v>
      </c>
    </row>
    <row r="60" spans="1:11" ht="15" customHeight="1" x14ac:dyDescent="0.25">
      <c r="A60" s="7">
        <v>24</v>
      </c>
      <c r="B60" s="5">
        <v>6705</v>
      </c>
      <c r="C60" s="10">
        <v>170</v>
      </c>
      <c r="D60" s="8">
        <v>1322</v>
      </c>
      <c r="E60" s="8">
        <v>1600</v>
      </c>
      <c r="F60" s="8">
        <v>1902</v>
      </c>
      <c r="G60" s="10">
        <v>85</v>
      </c>
      <c r="H60" s="8">
        <v>1523</v>
      </c>
      <c r="I60" s="10">
        <v>49</v>
      </c>
      <c r="J60" s="10">
        <v>26</v>
      </c>
      <c r="K60" s="11">
        <v>28</v>
      </c>
    </row>
    <row r="61" spans="1:11" ht="15" customHeight="1" x14ac:dyDescent="0.25">
      <c r="A61" s="7">
        <v>25</v>
      </c>
      <c r="B61" s="5">
        <v>8077</v>
      </c>
      <c r="C61" s="10">
        <v>210</v>
      </c>
      <c r="D61" s="8">
        <v>1982</v>
      </c>
      <c r="E61" s="8">
        <v>1828</v>
      </c>
      <c r="F61" s="8">
        <v>2125</v>
      </c>
      <c r="G61" s="10">
        <v>84</v>
      </c>
      <c r="H61" s="8">
        <v>1740</v>
      </c>
      <c r="I61" s="10">
        <v>51</v>
      </c>
      <c r="J61" s="10">
        <v>23</v>
      </c>
      <c r="K61" s="11">
        <v>34</v>
      </c>
    </row>
    <row r="62" spans="1:11" ht="15" customHeight="1" x14ac:dyDescent="0.25">
      <c r="A62" s="7">
        <v>26</v>
      </c>
      <c r="B62" s="5">
        <v>6556</v>
      </c>
      <c r="C62" s="10">
        <v>154</v>
      </c>
      <c r="D62" s="8">
        <v>1352</v>
      </c>
      <c r="E62" s="8">
        <v>1517</v>
      </c>
      <c r="F62" s="8">
        <v>1783</v>
      </c>
      <c r="G62" s="10">
        <v>68</v>
      </c>
      <c r="H62" s="8">
        <v>1607</v>
      </c>
      <c r="I62" s="10">
        <v>28</v>
      </c>
      <c r="J62" s="10">
        <v>23</v>
      </c>
      <c r="K62" s="11">
        <v>24</v>
      </c>
    </row>
    <row r="63" spans="1:11" ht="15" customHeight="1" x14ac:dyDescent="0.25">
      <c r="A63" s="7">
        <v>27</v>
      </c>
      <c r="B63" s="5">
        <v>7283</v>
      </c>
      <c r="C63" s="10">
        <v>169</v>
      </c>
      <c r="D63" s="8">
        <v>1728</v>
      </c>
      <c r="E63" s="8">
        <v>1572</v>
      </c>
      <c r="F63" s="8">
        <v>1848</v>
      </c>
      <c r="G63" s="10">
        <v>67</v>
      </c>
      <c r="H63" s="8">
        <v>1801</v>
      </c>
      <c r="I63" s="10">
        <v>54</v>
      </c>
      <c r="J63" s="10">
        <v>24</v>
      </c>
      <c r="K63" s="11">
        <v>20</v>
      </c>
    </row>
    <row r="64" spans="1:11" ht="15" customHeight="1" x14ac:dyDescent="0.25">
      <c r="A64" s="7">
        <v>28</v>
      </c>
      <c r="B64" s="5">
        <v>7517</v>
      </c>
      <c r="C64" s="10">
        <v>184</v>
      </c>
      <c r="D64" s="8">
        <v>1773</v>
      </c>
      <c r="E64" s="8">
        <v>1642</v>
      </c>
      <c r="F64" s="8">
        <v>1807</v>
      </c>
      <c r="G64" s="10">
        <v>90</v>
      </c>
      <c r="H64" s="8">
        <v>1906</v>
      </c>
      <c r="I64" s="10">
        <v>57</v>
      </c>
      <c r="J64" s="10">
        <v>28</v>
      </c>
      <c r="K64" s="11">
        <v>30</v>
      </c>
    </row>
    <row r="65" spans="1:11" ht="15" customHeight="1" x14ac:dyDescent="0.25">
      <c r="A65" s="7">
        <v>29</v>
      </c>
      <c r="B65" s="5">
        <v>6816</v>
      </c>
      <c r="C65" s="10">
        <v>171</v>
      </c>
      <c r="D65" s="8">
        <v>1648</v>
      </c>
      <c r="E65" s="8">
        <v>1487</v>
      </c>
      <c r="F65" s="8">
        <v>1515</v>
      </c>
      <c r="G65" s="10">
        <v>63</v>
      </c>
      <c r="H65" s="8">
        <v>1826</v>
      </c>
      <c r="I65" s="10">
        <v>55</v>
      </c>
      <c r="J65" s="10">
        <v>26</v>
      </c>
      <c r="K65" s="11">
        <v>25</v>
      </c>
    </row>
    <row r="66" spans="1:11" ht="15" customHeight="1" x14ac:dyDescent="0.25">
      <c r="A66" s="6" t="s">
        <v>32</v>
      </c>
      <c r="B66" s="5">
        <v>33904</v>
      </c>
      <c r="C66" s="10">
        <v>875</v>
      </c>
      <c r="D66" s="8">
        <v>9479</v>
      </c>
      <c r="E66" s="8">
        <v>8229</v>
      </c>
      <c r="F66" s="8">
        <v>6591</v>
      </c>
      <c r="G66" s="10">
        <v>307</v>
      </c>
      <c r="H66" s="8">
        <v>7912</v>
      </c>
      <c r="I66" s="10">
        <v>229</v>
      </c>
      <c r="J66" s="10">
        <v>131</v>
      </c>
      <c r="K66" s="11">
        <v>151</v>
      </c>
    </row>
    <row r="67" spans="1:11" ht="15" customHeight="1" x14ac:dyDescent="0.25">
      <c r="A67" s="6" t="s">
        <v>33</v>
      </c>
      <c r="B67" s="5">
        <v>30708</v>
      </c>
      <c r="C67" s="10">
        <v>898</v>
      </c>
      <c r="D67" s="8">
        <v>9700</v>
      </c>
      <c r="E67" s="8">
        <v>8368</v>
      </c>
      <c r="F67" s="8">
        <v>5058</v>
      </c>
      <c r="G67" s="10">
        <v>205</v>
      </c>
      <c r="H67" s="8">
        <v>5949</v>
      </c>
      <c r="I67" s="10">
        <v>261</v>
      </c>
      <c r="J67" s="10">
        <v>96</v>
      </c>
      <c r="K67" s="11">
        <v>173</v>
      </c>
    </row>
    <row r="68" spans="1:11" ht="15" customHeight="1" x14ac:dyDescent="0.25">
      <c r="A68" s="6" t="s">
        <v>34</v>
      </c>
      <c r="B68" s="5">
        <v>28092</v>
      </c>
      <c r="C68" s="10">
        <v>898</v>
      </c>
      <c r="D68" s="8">
        <v>8552</v>
      </c>
      <c r="E68" s="8">
        <v>8856</v>
      </c>
      <c r="F68" s="8">
        <v>4576</v>
      </c>
      <c r="G68" s="10">
        <v>149</v>
      </c>
      <c r="H68" s="8">
        <v>4635</v>
      </c>
      <c r="I68" s="10">
        <v>189</v>
      </c>
      <c r="J68" s="10">
        <v>70</v>
      </c>
      <c r="K68" s="11">
        <v>167</v>
      </c>
    </row>
    <row r="69" spans="1:11" ht="15" customHeight="1" x14ac:dyDescent="0.25">
      <c r="A69" s="6" t="s">
        <v>35</v>
      </c>
      <c r="B69" s="5">
        <v>25021</v>
      </c>
      <c r="C69" s="10">
        <v>881</v>
      </c>
      <c r="D69" s="8">
        <v>8190</v>
      </c>
      <c r="E69" s="8">
        <v>7279</v>
      </c>
      <c r="F69" s="8">
        <v>4337</v>
      </c>
      <c r="G69" s="10">
        <v>145</v>
      </c>
      <c r="H69" s="8">
        <v>3682</v>
      </c>
      <c r="I69" s="10">
        <v>164</v>
      </c>
      <c r="J69" s="10">
        <v>96</v>
      </c>
      <c r="K69" s="11">
        <v>247</v>
      </c>
    </row>
    <row r="70" spans="1:11" ht="15" customHeight="1" x14ac:dyDescent="0.25">
      <c r="A70" s="6" t="s">
        <v>122</v>
      </c>
      <c r="B70" s="5">
        <v>71053</v>
      </c>
      <c r="C70" s="8">
        <v>4158</v>
      </c>
      <c r="D70" s="8">
        <v>24860</v>
      </c>
      <c r="E70" s="8">
        <v>17719</v>
      </c>
      <c r="F70" s="8">
        <v>13411</v>
      </c>
      <c r="G70" s="10">
        <v>375</v>
      </c>
      <c r="H70" s="8">
        <v>8304</v>
      </c>
      <c r="I70" s="10">
        <v>466</v>
      </c>
      <c r="J70" s="10">
        <v>248</v>
      </c>
      <c r="K70" s="9">
        <v>1512</v>
      </c>
    </row>
    <row r="71" spans="1:11" ht="15" customHeight="1" x14ac:dyDescent="0.25">
      <c r="A71" s="7" t="s">
        <v>133</v>
      </c>
      <c r="B71" s="5">
        <v>225027</v>
      </c>
      <c r="C71" s="8">
        <v>8598</v>
      </c>
      <c r="D71" s="8">
        <v>69264</v>
      </c>
      <c r="E71" s="8">
        <v>58497</v>
      </c>
      <c r="F71" s="8">
        <v>43051</v>
      </c>
      <c r="G71" s="8">
        <v>1553</v>
      </c>
      <c r="H71" s="8">
        <v>39362</v>
      </c>
      <c r="I71" s="8">
        <v>1554</v>
      </c>
      <c r="J71" s="10">
        <v>765</v>
      </c>
      <c r="K71" s="9">
        <v>2383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445906</v>
      </c>
      <c r="C73" s="8">
        <v>32040</v>
      </c>
      <c r="D73" s="8">
        <v>164772</v>
      </c>
      <c r="E73" s="8">
        <v>99321</v>
      </c>
      <c r="F73" s="8">
        <v>69447</v>
      </c>
      <c r="G73" s="8">
        <v>1459</v>
      </c>
      <c r="H73" s="8">
        <v>71240</v>
      </c>
      <c r="I73" s="8">
        <v>3659</v>
      </c>
      <c r="J73" s="8">
        <v>1098</v>
      </c>
      <c r="K73" s="9">
        <v>2870</v>
      </c>
    </row>
    <row r="74" spans="1:11" ht="15" customHeight="1" x14ac:dyDescent="0.25">
      <c r="A74" s="7">
        <v>5</v>
      </c>
      <c r="B74" s="5">
        <v>6799</v>
      </c>
      <c r="C74" s="8">
        <v>5256</v>
      </c>
      <c r="D74" s="8">
        <v>1525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18</v>
      </c>
    </row>
    <row r="75" spans="1:11" ht="15" customHeight="1" x14ac:dyDescent="0.25">
      <c r="A75" s="7">
        <v>6</v>
      </c>
      <c r="B75" s="5">
        <v>7175</v>
      </c>
      <c r="C75" s="8">
        <v>1282</v>
      </c>
      <c r="D75" s="8">
        <v>5891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2</v>
      </c>
    </row>
    <row r="76" spans="1:11" ht="15" customHeight="1" x14ac:dyDescent="0.25">
      <c r="A76" s="7">
        <v>7</v>
      </c>
      <c r="B76" s="5">
        <v>7838</v>
      </c>
      <c r="C76" s="10">
        <v>308</v>
      </c>
      <c r="D76" s="8">
        <v>7524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6</v>
      </c>
    </row>
    <row r="77" spans="1:11" ht="15" customHeight="1" x14ac:dyDescent="0.25">
      <c r="A77" s="7">
        <v>8</v>
      </c>
      <c r="B77" s="5">
        <v>7516</v>
      </c>
      <c r="C77" s="10">
        <v>166</v>
      </c>
      <c r="D77" s="8">
        <v>7348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2</v>
      </c>
    </row>
    <row r="78" spans="1:11" ht="15" customHeight="1" x14ac:dyDescent="0.25">
      <c r="A78" s="7">
        <v>9</v>
      </c>
      <c r="B78" s="5">
        <v>7476</v>
      </c>
      <c r="C78" s="10">
        <v>125</v>
      </c>
      <c r="D78" s="8">
        <v>7149</v>
      </c>
      <c r="E78" s="10">
        <v>200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2</v>
      </c>
    </row>
    <row r="79" spans="1:11" ht="15" customHeight="1" x14ac:dyDescent="0.25">
      <c r="A79" s="7">
        <v>10</v>
      </c>
      <c r="B79" s="5">
        <v>7817</v>
      </c>
      <c r="C79" s="10">
        <v>105</v>
      </c>
      <c r="D79" s="8">
        <v>5874</v>
      </c>
      <c r="E79" s="8">
        <v>1831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7</v>
      </c>
    </row>
    <row r="80" spans="1:11" ht="15" customHeight="1" x14ac:dyDescent="0.25">
      <c r="A80" s="7">
        <v>11</v>
      </c>
      <c r="B80" s="5">
        <v>7515</v>
      </c>
      <c r="C80" s="10">
        <v>97</v>
      </c>
      <c r="D80" s="8">
        <v>2783</v>
      </c>
      <c r="E80" s="8">
        <v>4629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6</v>
      </c>
    </row>
    <row r="81" spans="1:11" ht="15" customHeight="1" x14ac:dyDescent="0.25">
      <c r="A81" s="7">
        <v>12</v>
      </c>
      <c r="B81" s="5">
        <v>8479</v>
      </c>
      <c r="C81" s="10">
        <v>114</v>
      </c>
      <c r="D81" s="8">
        <v>1703</v>
      </c>
      <c r="E81" s="8">
        <v>6656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6</v>
      </c>
    </row>
    <row r="82" spans="1:11" ht="15" customHeight="1" x14ac:dyDescent="0.25">
      <c r="A82" s="7">
        <v>13</v>
      </c>
      <c r="B82" s="5">
        <v>9373</v>
      </c>
      <c r="C82" s="10">
        <v>118</v>
      </c>
      <c r="D82" s="8">
        <v>1215</v>
      </c>
      <c r="E82" s="8">
        <v>7704</v>
      </c>
      <c r="F82" s="10">
        <v>322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14</v>
      </c>
    </row>
    <row r="83" spans="1:11" ht="15" customHeight="1" x14ac:dyDescent="0.25">
      <c r="A83" s="7">
        <v>14</v>
      </c>
      <c r="B83" s="5">
        <v>9590</v>
      </c>
      <c r="C83" s="10">
        <v>122</v>
      </c>
      <c r="D83" s="8">
        <v>1150</v>
      </c>
      <c r="E83" s="8">
        <v>5835</v>
      </c>
      <c r="F83" s="8">
        <v>2459</v>
      </c>
      <c r="G83" s="10" t="s">
        <v>7</v>
      </c>
      <c r="H83" s="10" t="s">
        <v>7</v>
      </c>
      <c r="I83" s="10" t="s">
        <v>7</v>
      </c>
      <c r="J83" s="10">
        <v>3</v>
      </c>
      <c r="K83" s="11">
        <v>21</v>
      </c>
    </row>
    <row r="84" spans="1:11" ht="15" customHeight="1" x14ac:dyDescent="0.25">
      <c r="A84" s="7">
        <v>15</v>
      </c>
      <c r="B84" s="5">
        <v>9239</v>
      </c>
      <c r="C84" s="10">
        <v>113</v>
      </c>
      <c r="D84" s="8">
        <v>1051</v>
      </c>
      <c r="E84" s="8">
        <v>2923</v>
      </c>
      <c r="F84" s="8">
        <v>5089</v>
      </c>
      <c r="G84" s="10" t="s">
        <v>7</v>
      </c>
      <c r="H84" s="10">
        <v>44</v>
      </c>
      <c r="I84" s="10" t="s">
        <v>7</v>
      </c>
      <c r="J84" s="10">
        <v>6</v>
      </c>
      <c r="K84" s="11">
        <v>13</v>
      </c>
    </row>
    <row r="85" spans="1:11" ht="15" customHeight="1" x14ac:dyDescent="0.25">
      <c r="A85" s="7">
        <v>16</v>
      </c>
      <c r="B85" s="5">
        <v>8700</v>
      </c>
      <c r="C85" s="10">
        <v>146</v>
      </c>
      <c r="D85" s="8">
        <v>1223</v>
      </c>
      <c r="E85" s="8">
        <v>2108</v>
      </c>
      <c r="F85" s="8">
        <v>4379</v>
      </c>
      <c r="G85" s="10">
        <v>10</v>
      </c>
      <c r="H85" s="10">
        <v>799</v>
      </c>
      <c r="I85" s="10" t="s">
        <v>7</v>
      </c>
      <c r="J85" s="10">
        <v>29</v>
      </c>
      <c r="K85" s="11">
        <v>6</v>
      </c>
    </row>
    <row r="86" spans="1:11" ht="15" customHeight="1" x14ac:dyDescent="0.25">
      <c r="A86" s="7">
        <v>17</v>
      </c>
      <c r="B86" s="5">
        <v>9050</v>
      </c>
      <c r="C86" s="10">
        <v>154</v>
      </c>
      <c r="D86" s="8">
        <v>1334</v>
      </c>
      <c r="E86" s="8">
        <v>1926</v>
      </c>
      <c r="F86" s="8">
        <v>3133</v>
      </c>
      <c r="G86" s="10">
        <v>32</v>
      </c>
      <c r="H86" s="8">
        <v>2383</v>
      </c>
      <c r="I86" s="10" t="s">
        <v>7</v>
      </c>
      <c r="J86" s="10">
        <v>76</v>
      </c>
      <c r="K86" s="11">
        <v>12</v>
      </c>
    </row>
    <row r="87" spans="1:11" ht="15" customHeight="1" x14ac:dyDescent="0.25">
      <c r="A87" s="7">
        <v>18</v>
      </c>
      <c r="B87" s="5">
        <v>9974</v>
      </c>
      <c r="C87" s="10">
        <v>203</v>
      </c>
      <c r="D87" s="8">
        <v>1634</v>
      </c>
      <c r="E87" s="8">
        <v>2255</v>
      </c>
      <c r="F87" s="8">
        <v>2738</v>
      </c>
      <c r="G87" s="10">
        <v>87</v>
      </c>
      <c r="H87" s="8">
        <v>2904</v>
      </c>
      <c r="I87" s="10" t="s">
        <v>7</v>
      </c>
      <c r="J87" s="10">
        <v>139</v>
      </c>
      <c r="K87" s="11">
        <v>14</v>
      </c>
    </row>
    <row r="88" spans="1:11" ht="15" customHeight="1" x14ac:dyDescent="0.25">
      <c r="A88" s="7">
        <v>19</v>
      </c>
      <c r="B88" s="5">
        <v>8572</v>
      </c>
      <c r="C88" s="10">
        <v>128</v>
      </c>
      <c r="D88" s="8">
        <v>1357</v>
      </c>
      <c r="E88" s="8">
        <v>1838</v>
      </c>
      <c r="F88" s="8">
        <v>2204</v>
      </c>
      <c r="G88" s="10">
        <v>147</v>
      </c>
      <c r="H88" s="8">
        <v>2724</v>
      </c>
      <c r="I88" s="10">
        <v>28</v>
      </c>
      <c r="J88" s="10">
        <v>133</v>
      </c>
      <c r="K88" s="11">
        <v>13</v>
      </c>
    </row>
    <row r="89" spans="1:11" ht="15" customHeight="1" x14ac:dyDescent="0.25">
      <c r="A89" s="7">
        <v>20</v>
      </c>
      <c r="B89" s="5">
        <v>10087</v>
      </c>
      <c r="C89" s="10">
        <v>255</v>
      </c>
      <c r="D89" s="8">
        <v>1884</v>
      </c>
      <c r="E89" s="8">
        <v>2153</v>
      </c>
      <c r="F89" s="8">
        <v>2470</v>
      </c>
      <c r="G89" s="10">
        <v>123</v>
      </c>
      <c r="H89" s="8">
        <v>2947</v>
      </c>
      <c r="I89" s="10">
        <v>89</v>
      </c>
      <c r="J89" s="10">
        <v>152</v>
      </c>
      <c r="K89" s="11">
        <v>14</v>
      </c>
    </row>
    <row r="90" spans="1:11" ht="15" customHeight="1" x14ac:dyDescent="0.25">
      <c r="A90" s="7">
        <v>21</v>
      </c>
      <c r="B90" s="5">
        <v>8181</v>
      </c>
      <c r="C90" s="10">
        <v>134</v>
      </c>
      <c r="D90" s="8">
        <v>1317</v>
      </c>
      <c r="E90" s="8">
        <v>1645</v>
      </c>
      <c r="F90" s="8">
        <v>1996</v>
      </c>
      <c r="G90" s="10">
        <v>109</v>
      </c>
      <c r="H90" s="8">
        <v>2777</v>
      </c>
      <c r="I90" s="10">
        <v>130</v>
      </c>
      <c r="J90" s="10">
        <v>64</v>
      </c>
      <c r="K90" s="11">
        <v>9</v>
      </c>
    </row>
    <row r="91" spans="1:11" ht="15" customHeight="1" x14ac:dyDescent="0.25">
      <c r="A91" s="7">
        <v>22</v>
      </c>
      <c r="B91" s="5">
        <v>8343</v>
      </c>
      <c r="C91" s="10">
        <v>153</v>
      </c>
      <c r="D91" s="8">
        <v>1559</v>
      </c>
      <c r="E91" s="8">
        <v>1686</v>
      </c>
      <c r="F91" s="8">
        <v>2019</v>
      </c>
      <c r="G91" s="10">
        <v>56</v>
      </c>
      <c r="H91" s="8">
        <v>2675</v>
      </c>
      <c r="I91" s="10">
        <v>143</v>
      </c>
      <c r="J91" s="10">
        <v>43</v>
      </c>
      <c r="K91" s="11">
        <v>9</v>
      </c>
    </row>
    <row r="92" spans="1:11" ht="15" customHeight="1" x14ac:dyDescent="0.25">
      <c r="A92" s="7">
        <v>23</v>
      </c>
      <c r="B92" s="5">
        <v>8333</v>
      </c>
      <c r="C92" s="10">
        <v>173</v>
      </c>
      <c r="D92" s="8">
        <v>1662</v>
      </c>
      <c r="E92" s="8">
        <v>1616</v>
      </c>
      <c r="F92" s="8">
        <v>2005</v>
      </c>
      <c r="G92" s="10">
        <v>53</v>
      </c>
      <c r="H92" s="8">
        <v>2610</v>
      </c>
      <c r="I92" s="10">
        <v>178</v>
      </c>
      <c r="J92" s="10">
        <v>26</v>
      </c>
      <c r="K92" s="11">
        <v>10</v>
      </c>
    </row>
    <row r="93" spans="1:11" ht="15" customHeight="1" x14ac:dyDescent="0.25">
      <c r="A93" s="7">
        <v>24</v>
      </c>
      <c r="B93" s="5">
        <v>7347</v>
      </c>
      <c r="C93" s="10">
        <v>173</v>
      </c>
      <c r="D93" s="8">
        <v>1495</v>
      </c>
      <c r="E93" s="8">
        <v>1292</v>
      </c>
      <c r="F93" s="8">
        <v>1810</v>
      </c>
      <c r="G93" s="10">
        <v>42</v>
      </c>
      <c r="H93" s="8">
        <v>2355</v>
      </c>
      <c r="I93" s="10">
        <v>138</v>
      </c>
      <c r="J93" s="10">
        <v>26</v>
      </c>
      <c r="K93" s="11">
        <v>16</v>
      </c>
    </row>
    <row r="94" spans="1:11" ht="15" customHeight="1" x14ac:dyDescent="0.25">
      <c r="A94" s="7">
        <v>25</v>
      </c>
      <c r="B94" s="5">
        <v>8863</v>
      </c>
      <c r="C94" s="10">
        <v>276</v>
      </c>
      <c r="D94" s="8">
        <v>2217</v>
      </c>
      <c r="E94" s="8">
        <v>1565</v>
      </c>
      <c r="F94" s="8">
        <v>2025</v>
      </c>
      <c r="G94" s="10">
        <v>41</v>
      </c>
      <c r="H94" s="8">
        <v>2529</v>
      </c>
      <c r="I94" s="10">
        <v>170</v>
      </c>
      <c r="J94" s="10">
        <v>22</v>
      </c>
      <c r="K94" s="11">
        <v>18</v>
      </c>
    </row>
    <row r="95" spans="1:11" ht="15" customHeight="1" x14ac:dyDescent="0.25">
      <c r="A95" s="7">
        <v>26</v>
      </c>
      <c r="B95" s="5">
        <v>7122</v>
      </c>
      <c r="C95" s="10">
        <v>175</v>
      </c>
      <c r="D95" s="8">
        <v>1628</v>
      </c>
      <c r="E95" s="8">
        <v>1191</v>
      </c>
      <c r="F95" s="8">
        <v>1660</v>
      </c>
      <c r="G95" s="10">
        <v>37</v>
      </c>
      <c r="H95" s="8">
        <v>2244</v>
      </c>
      <c r="I95" s="10">
        <v>154</v>
      </c>
      <c r="J95" s="10">
        <v>18</v>
      </c>
      <c r="K95" s="11">
        <v>15</v>
      </c>
    </row>
    <row r="96" spans="1:11" ht="15" customHeight="1" x14ac:dyDescent="0.25">
      <c r="A96" s="7">
        <v>27</v>
      </c>
      <c r="B96" s="5">
        <v>8007</v>
      </c>
      <c r="C96" s="10">
        <v>228</v>
      </c>
      <c r="D96" s="8">
        <v>2030</v>
      </c>
      <c r="E96" s="8">
        <v>1367</v>
      </c>
      <c r="F96" s="8">
        <v>1667</v>
      </c>
      <c r="G96" s="10">
        <v>39</v>
      </c>
      <c r="H96" s="8">
        <v>2484</v>
      </c>
      <c r="I96" s="10">
        <v>151</v>
      </c>
      <c r="J96" s="10">
        <v>22</v>
      </c>
      <c r="K96" s="11">
        <v>19</v>
      </c>
    </row>
    <row r="97" spans="1:11" ht="15" customHeight="1" x14ac:dyDescent="0.25">
      <c r="A97" s="7">
        <v>28</v>
      </c>
      <c r="B97" s="5">
        <v>8334</v>
      </c>
      <c r="C97" s="10">
        <v>240</v>
      </c>
      <c r="D97" s="8">
        <v>2200</v>
      </c>
      <c r="E97" s="8">
        <v>1454</v>
      </c>
      <c r="F97" s="8">
        <v>1678</v>
      </c>
      <c r="G97" s="10">
        <v>36</v>
      </c>
      <c r="H97" s="8">
        <v>2568</v>
      </c>
      <c r="I97" s="10">
        <v>130</v>
      </c>
      <c r="J97" s="10">
        <v>11</v>
      </c>
      <c r="K97" s="11">
        <v>17</v>
      </c>
    </row>
    <row r="98" spans="1:11" ht="15" customHeight="1" x14ac:dyDescent="0.25">
      <c r="A98" s="7">
        <v>29</v>
      </c>
      <c r="B98" s="5">
        <v>7636</v>
      </c>
      <c r="C98" s="10">
        <v>206</v>
      </c>
      <c r="D98" s="8">
        <v>2033</v>
      </c>
      <c r="E98" s="8">
        <v>1321</v>
      </c>
      <c r="F98" s="8">
        <v>1484</v>
      </c>
      <c r="G98" s="10">
        <v>44</v>
      </c>
      <c r="H98" s="8">
        <v>2384</v>
      </c>
      <c r="I98" s="10">
        <v>135</v>
      </c>
      <c r="J98" s="10">
        <v>13</v>
      </c>
      <c r="K98" s="11">
        <v>16</v>
      </c>
    </row>
    <row r="99" spans="1:11" ht="15" customHeight="1" x14ac:dyDescent="0.25">
      <c r="A99" s="6" t="s">
        <v>32</v>
      </c>
      <c r="B99" s="5">
        <v>38262</v>
      </c>
      <c r="C99" s="8">
        <v>1369</v>
      </c>
      <c r="D99" s="8">
        <v>11756</v>
      </c>
      <c r="E99" s="8">
        <v>7034</v>
      </c>
      <c r="F99" s="8">
        <v>6413</v>
      </c>
      <c r="G99" s="10">
        <v>161</v>
      </c>
      <c r="H99" s="8">
        <v>10858</v>
      </c>
      <c r="I99" s="10">
        <v>518</v>
      </c>
      <c r="J99" s="10">
        <v>77</v>
      </c>
      <c r="K99" s="11">
        <v>76</v>
      </c>
    </row>
    <row r="100" spans="1:11" ht="15" customHeight="1" x14ac:dyDescent="0.25">
      <c r="A100" s="6" t="s">
        <v>33</v>
      </c>
      <c r="B100" s="5">
        <v>36025</v>
      </c>
      <c r="C100" s="8">
        <v>1590</v>
      </c>
      <c r="D100" s="8">
        <v>13023</v>
      </c>
      <c r="E100" s="8">
        <v>7344</v>
      </c>
      <c r="F100" s="8">
        <v>4994</v>
      </c>
      <c r="G100" s="10">
        <v>129</v>
      </c>
      <c r="H100" s="8">
        <v>8132</v>
      </c>
      <c r="I100" s="10">
        <v>663</v>
      </c>
      <c r="J100" s="10">
        <v>39</v>
      </c>
      <c r="K100" s="11">
        <v>111</v>
      </c>
    </row>
    <row r="101" spans="1:11" ht="15" customHeight="1" x14ac:dyDescent="0.25">
      <c r="A101" s="6" t="s">
        <v>34</v>
      </c>
      <c r="B101" s="5">
        <v>33901</v>
      </c>
      <c r="C101" s="8">
        <v>1743</v>
      </c>
      <c r="D101" s="8">
        <v>12729</v>
      </c>
      <c r="E101" s="8">
        <v>8567</v>
      </c>
      <c r="F101" s="8">
        <v>3952</v>
      </c>
      <c r="G101" s="10">
        <v>105</v>
      </c>
      <c r="H101" s="8">
        <v>6205</v>
      </c>
      <c r="I101" s="10">
        <v>413</v>
      </c>
      <c r="J101" s="10">
        <v>39</v>
      </c>
      <c r="K101" s="11">
        <v>148</v>
      </c>
    </row>
    <row r="102" spans="1:11" ht="15" customHeight="1" x14ac:dyDescent="0.25">
      <c r="A102" s="6" t="s">
        <v>35</v>
      </c>
      <c r="B102" s="5">
        <v>31530</v>
      </c>
      <c r="C102" s="8">
        <v>1999</v>
      </c>
      <c r="D102" s="8">
        <v>13376</v>
      </c>
      <c r="E102" s="8">
        <v>7099</v>
      </c>
      <c r="F102" s="8">
        <v>4036</v>
      </c>
      <c r="G102" s="10">
        <v>55</v>
      </c>
      <c r="H102" s="8">
        <v>4452</v>
      </c>
      <c r="I102" s="10">
        <v>240</v>
      </c>
      <c r="J102" s="10">
        <v>34</v>
      </c>
      <c r="K102" s="11">
        <v>239</v>
      </c>
    </row>
    <row r="103" spans="1:11" ht="15" customHeight="1" x14ac:dyDescent="0.25">
      <c r="A103" s="6" t="s">
        <v>122</v>
      </c>
      <c r="B103" s="5">
        <v>98822</v>
      </c>
      <c r="C103" s="8">
        <v>14889</v>
      </c>
      <c r="D103" s="8">
        <v>47102</v>
      </c>
      <c r="E103" s="8">
        <v>16082</v>
      </c>
      <c r="F103" s="8">
        <v>10914</v>
      </c>
      <c r="G103" s="10">
        <v>153</v>
      </c>
      <c r="H103" s="8">
        <v>7166</v>
      </c>
      <c r="I103" s="10">
        <v>379</v>
      </c>
      <c r="J103" s="10">
        <v>126</v>
      </c>
      <c r="K103" s="9">
        <v>2011</v>
      </c>
    </row>
    <row r="104" spans="1:11" ht="15" customHeight="1" thickBot="1" x14ac:dyDescent="0.3">
      <c r="A104" s="12" t="s">
        <v>133</v>
      </c>
      <c r="B104" s="13">
        <v>278502</v>
      </c>
      <c r="C104" s="18">
        <v>22715</v>
      </c>
      <c r="D104" s="18">
        <v>108094</v>
      </c>
      <c r="E104" s="18">
        <v>53024</v>
      </c>
      <c r="F104" s="18">
        <v>38823</v>
      </c>
      <c r="G104" s="2">
        <v>800</v>
      </c>
      <c r="H104" s="18">
        <v>49022</v>
      </c>
      <c r="I104" s="18">
        <v>2953</v>
      </c>
      <c r="J104" s="2">
        <v>401</v>
      </c>
      <c r="K104" s="28">
        <v>2670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zoomScaleNormal="100" workbookViewId="0">
      <selection activeCell="E21" sqref="E21"/>
    </sheetView>
  </sheetViews>
  <sheetFormatPr defaultRowHeight="15" x14ac:dyDescent="0.25"/>
  <cols>
    <col min="1" max="1" width="10" customWidth="1"/>
    <col min="2" max="2" width="14.140625" bestFit="1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17" max="17" width="11.140625" bestFit="1" customWidth="1"/>
  </cols>
  <sheetData>
    <row r="1" spans="1:17" ht="15.75" customHeight="1" x14ac:dyDescent="0.25">
      <c r="A1" s="106" t="s">
        <v>418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ht="15.75" customHeight="1" thickBot="1" x14ac:dyDescent="0.3"/>
    <row r="3" spans="1:17" ht="16.5" thickBot="1" x14ac:dyDescent="0.3">
      <c r="A3" s="84" t="s">
        <v>420</v>
      </c>
      <c r="B3" s="80" t="s">
        <v>420</v>
      </c>
      <c r="C3" s="80" t="s">
        <v>420</v>
      </c>
      <c r="D3" s="80" t="s">
        <v>420</v>
      </c>
      <c r="E3" s="80" t="s">
        <v>420</v>
      </c>
      <c r="F3" s="80" t="s">
        <v>420</v>
      </c>
      <c r="G3" s="107" t="s">
        <v>0</v>
      </c>
      <c r="H3" s="108"/>
      <c r="I3" s="108"/>
      <c r="J3" s="109"/>
      <c r="K3" s="107" t="s">
        <v>1</v>
      </c>
      <c r="L3" s="108"/>
      <c r="M3" s="109"/>
      <c r="N3" s="107" t="s">
        <v>2</v>
      </c>
      <c r="O3" s="108"/>
      <c r="P3" s="109"/>
      <c r="Q3" s="104" t="s">
        <v>505</v>
      </c>
    </row>
    <row r="4" spans="1:17" ht="32.25" thickBot="1" x14ac:dyDescent="0.3">
      <c r="A4" s="81" t="s">
        <v>421</v>
      </c>
      <c r="B4" s="81" t="s">
        <v>422</v>
      </c>
      <c r="C4" s="81" t="s">
        <v>423</v>
      </c>
      <c r="D4" s="81" t="s">
        <v>424</v>
      </c>
      <c r="E4" s="81" t="s">
        <v>425</v>
      </c>
      <c r="F4" s="81" t="s">
        <v>426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3</v>
      </c>
      <c r="O4" s="67" t="s">
        <v>4</v>
      </c>
      <c r="P4" s="79" t="s">
        <v>5</v>
      </c>
      <c r="Q4" s="105"/>
    </row>
    <row r="5" spans="1:17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5325347</v>
      </c>
      <c r="H5" s="8">
        <v>2516949</v>
      </c>
      <c r="I5" s="8">
        <v>2808398</v>
      </c>
      <c r="J5" s="6">
        <v>89.6</v>
      </c>
      <c r="K5" s="5">
        <v>5076326</v>
      </c>
      <c r="L5" s="8">
        <v>2341147</v>
      </c>
      <c r="M5" s="8">
        <v>2735179</v>
      </c>
      <c r="N5" s="5">
        <v>249021</v>
      </c>
      <c r="O5" s="8">
        <v>175802</v>
      </c>
      <c r="P5" s="9">
        <v>73219</v>
      </c>
      <c r="Q5" s="92" t="s">
        <v>506</v>
      </c>
    </row>
    <row r="6" spans="1:17" ht="15.75" x14ac:dyDescent="0.25">
      <c r="A6" s="85" t="s">
        <v>427</v>
      </c>
      <c r="B6" s="85" t="s">
        <v>503</v>
      </c>
      <c r="C6" s="85"/>
      <c r="D6" s="85"/>
      <c r="E6" s="85"/>
      <c r="F6" s="85"/>
      <c r="G6" s="5">
        <v>911335</v>
      </c>
      <c r="H6" s="8">
        <v>430408</v>
      </c>
      <c r="I6" s="8">
        <v>480927</v>
      </c>
      <c r="J6" s="6">
        <v>89.5</v>
      </c>
      <c r="K6" s="5">
        <v>854393</v>
      </c>
      <c r="L6" s="8">
        <v>391861</v>
      </c>
      <c r="M6" s="8">
        <v>462532</v>
      </c>
      <c r="N6" s="5">
        <v>56942</v>
      </c>
      <c r="O6" s="8">
        <v>38547</v>
      </c>
      <c r="P6" s="9">
        <v>18395</v>
      </c>
      <c r="Q6" s="93" t="s">
        <v>506</v>
      </c>
    </row>
    <row r="7" spans="1:17" ht="15.75" x14ac:dyDescent="0.25">
      <c r="A7" s="85" t="s">
        <v>427</v>
      </c>
      <c r="B7" s="85" t="s">
        <v>504</v>
      </c>
      <c r="C7" s="85"/>
      <c r="D7" s="85"/>
      <c r="E7" s="85"/>
      <c r="F7" s="85"/>
      <c r="G7" s="5">
        <v>4414012</v>
      </c>
      <c r="H7" s="8">
        <v>2086541</v>
      </c>
      <c r="I7" s="8">
        <v>2327471</v>
      </c>
      <c r="J7" s="6">
        <v>89.6</v>
      </c>
      <c r="K7" s="5">
        <v>4221933</v>
      </c>
      <c r="L7" s="8">
        <v>1949286</v>
      </c>
      <c r="M7" s="8">
        <v>2272647</v>
      </c>
      <c r="N7" s="5">
        <v>192079</v>
      </c>
      <c r="O7" s="8">
        <v>137255</v>
      </c>
      <c r="P7" s="9">
        <v>54824</v>
      </c>
      <c r="Q7" s="93" t="s">
        <v>506</v>
      </c>
    </row>
    <row r="8" spans="1:17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6"/>
      <c r="F8" s="86"/>
      <c r="G8" s="5">
        <v>520591</v>
      </c>
      <c r="H8" s="8">
        <v>240046</v>
      </c>
      <c r="I8" s="8">
        <v>280545</v>
      </c>
      <c r="J8" s="6">
        <v>85.6</v>
      </c>
      <c r="K8" s="5">
        <v>487473</v>
      </c>
      <c r="L8" s="8">
        <v>219612</v>
      </c>
      <c r="M8" s="8">
        <v>267861</v>
      </c>
      <c r="N8" s="5">
        <v>33118</v>
      </c>
      <c r="O8" s="8">
        <v>20434</v>
      </c>
      <c r="P8" s="9">
        <v>12684</v>
      </c>
      <c r="Q8" s="93" t="s">
        <v>506</v>
      </c>
    </row>
    <row r="9" spans="1:17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429</v>
      </c>
      <c r="F9" s="87" t="s">
        <v>389</v>
      </c>
      <c r="G9" s="5">
        <v>307194</v>
      </c>
      <c r="H9" s="8">
        <v>143420</v>
      </c>
      <c r="I9" s="8">
        <v>163774</v>
      </c>
      <c r="J9" s="6">
        <v>87.6</v>
      </c>
      <c r="K9" s="5">
        <v>280460</v>
      </c>
      <c r="L9" s="8">
        <v>127088</v>
      </c>
      <c r="M9" s="8">
        <v>153372</v>
      </c>
      <c r="N9" s="5">
        <v>26734</v>
      </c>
      <c r="O9" s="8">
        <v>16332</v>
      </c>
      <c r="P9" s="9">
        <v>10402</v>
      </c>
      <c r="Q9" s="93" t="s">
        <v>506</v>
      </c>
    </row>
    <row r="10" spans="1:17" ht="15.75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87" t="s">
        <v>430</v>
      </c>
      <c r="F10" s="87" t="s">
        <v>390</v>
      </c>
      <c r="G10" s="5">
        <v>106986</v>
      </c>
      <c r="H10" s="8">
        <v>48949</v>
      </c>
      <c r="I10" s="8">
        <v>58037</v>
      </c>
      <c r="J10" s="6">
        <v>84.3</v>
      </c>
      <c r="K10" s="5">
        <v>104622</v>
      </c>
      <c r="L10" s="8">
        <v>47075</v>
      </c>
      <c r="M10" s="8">
        <v>57547</v>
      </c>
      <c r="N10" s="5">
        <v>2364</v>
      </c>
      <c r="O10" s="8">
        <v>1874</v>
      </c>
      <c r="P10" s="11">
        <v>490</v>
      </c>
      <c r="Q10" s="93" t="s">
        <v>506</v>
      </c>
    </row>
    <row r="11" spans="1:17" ht="15.75" x14ac:dyDescent="0.25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431</v>
      </c>
      <c r="F11" s="87" t="s">
        <v>391</v>
      </c>
      <c r="G11" s="5">
        <v>106411</v>
      </c>
      <c r="H11" s="8">
        <v>47677</v>
      </c>
      <c r="I11" s="8">
        <v>58734</v>
      </c>
      <c r="J11" s="6">
        <v>81.2</v>
      </c>
      <c r="K11" s="5">
        <v>102391</v>
      </c>
      <c r="L11" s="8">
        <v>45449</v>
      </c>
      <c r="M11" s="8">
        <v>56942</v>
      </c>
      <c r="N11" s="5">
        <v>4020</v>
      </c>
      <c r="O11" s="8">
        <v>2228</v>
      </c>
      <c r="P11" s="9">
        <v>1792</v>
      </c>
      <c r="Q11" s="93" t="s">
        <v>506</v>
      </c>
    </row>
    <row r="12" spans="1:17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6"/>
      <c r="F12" s="86"/>
      <c r="G12" s="5">
        <v>1433343</v>
      </c>
      <c r="H12" s="8">
        <v>661016</v>
      </c>
      <c r="I12" s="8">
        <v>772327</v>
      </c>
      <c r="J12" s="6">
        <v>85.6</v>
      </c>
      <c r="K12" s="5">
        <v>1397765</v>
      </c>
      <c r="L12" s="8">
        <v>633912</v>
      </c>
      <c r="M12" s="8">
        <v>763853</v>
      </c>
      <c r="N12" s="5">
        <v>35578</v>
      </c>
      <c r="O12" s="8">
        <v>27104</v>
      </c>
      <c r="P12" s="9">
        <v>8474</v>
      </c>
      <c r="Q12" s="93" t="s">
        <v>506</v>
      </c>
    </row>
    <row r="13" spans="1:17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433</v>
      </c>
      <c r="F13" s="87" t="s">
        <v>392</v>
      </c>
      <c r="G13" s="5">
        <v>235542</v>
      </c>
      <c r="H13" s="8">
        <v>108955</v>
      </c>
      <c r="I13" s="8">
        <v>126587</v>
      </c>
      <c r="J13" s="6">
        <v>86.1</v>
      </c>
      <c r="K13" s="5">
        <v>226841</v>
      </c>
      <c r="L13" s="8">
        <v>102346</v>
      </c>
      <c r="M13" s="8">
        <v>124495</v>
      </c>
      <c r="N13" s="5">
        <v>8701</v>
      </c>
      <c r="O13" s="8">
        <v>6609</v>
      </c>
      <c r="P13" s="9">
        <v>2092</v>
      </c>
      <c r="Q13" s="93" t="s">
        <v>506</v>
      </c>
    </row>
    <row r="14" spans="1:17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434</v>
      </c>
      <c r="F14" s="87" t="s">
        <v>435</v>
      </c>
      <c r="G14" s="5">
        <v>146457</v>
      </c>
      <c r="H14" s="8">
        <v>67929</v>
      </c>
      <c r="I14" s="8">
        <v>78528</v>
      </c>
      <c r="J14" s="6">
        <v>86.5</v>
      </c>
      <c r="K14" s="5">
        <v>143497</v>
      </c>
      <c r="L14" s="8">
        <v>65732</v>
      </c>
      <c r="M14" s="8">
        <v>77765</v>
      </c>
      <c r="N14" s="5">
        <v>2960</v>
      </c>
      <c r="O14" s="8">
        <v>2197</v>
      </c>
      <c r="P14" s="11">
        <v>763</v>
      </c>
      <c r="Q14" s="93" t="s">
        <v>506</v>
      </c>
    </row>
    <row r="15" spans="1:17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436</v>
      </c>
      <c r="F15" s="87" t="s">
        <v>393</v>
      </c>
      <c r="G15" s="5">
        <v>196216</v>
      </c>
      <c r="H15" s="8">
        <v>90089</v>
      </c>
      <c r="I15" s="8">
        <v>106127</v>
      </c>
      <c r="J15" s="6">
        <v>84.9</v>
      </c>
      <c r="K15" s="5">
        <v>192658</v>
      </c>
      <c r="L15" s="8">
        <v>87056</v>
      </c>
      <c r="M15" s="8">
        <v>105602</v>
      </c>
      <c r="N15" s="5">
        <v>3558</v>
      </c>
      <c r="O15" s="8">
        <v>3033</v>
      </c>
      <c r="P15" s="11">
        <v>525</v>
      </c>
      <c r="Q15" s="93" t="s">
        <v>506</v>
      </c>
    </row>
    <row r="16" spans="1:17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437</v>
      </c>
      <c r="F16" s="87" t="s">
        <v>438</v>
      </c>
      <c r="G16" s="5">
        <v>295561</v>
      </c>
      <c r="H16" s="8">
        <v>139944</v>
      </c>
      <c r="I16" s="8">
        <v>155617</v>
      </c>
      <c r="J16" s="6">
        <v>89.9</v>
      </c>
      <c r="K16" s="5">
        <v>290216</v>
      </c>
      <c r="L16" s="8">
        <v>135755</v>
      </c>
      <c r="M16" s="8">
        <v>154461</v>
      </c>
      <c r="N16" s="5">
        <v>5345</v>
      </c>
      <c r="O16" s="8">
        <v>4189</v>
      </c>
      <c r="P16" s="9">
        <v>1156</v>
      </c>
      <c r="Q16" s="93" t="s">
        <v>506</v>
      </c>
    </row>
    <row r="17" spans="1:17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439</v>
      </c>
      <c r="F17" s="87" t="s">
        <v>394</v>
      </c>
      <c r="G17" s="5">
        <v>104087</v>
      </c>
      <c r="H17" s="8">
        <v>51125</v>
      </c>
      <c r="I17" s="8">
        <v>52962</v>
      </c>
      <c r="J17" s="6">
        <v>96.5</v>
      </c>
      <c r="K17" s="5">
        <v>100853</v>
      </c>
      <c r="L17" s="8">
        <v>48733</v>
      </c>
      <c r="M17" s="8">
        <v>52120</v>
      </c>
      <c r="N17" s="5">
        <v>3234</v>
      </c>
      <c r="O17" s="8">
        <v>2392</v>
      </c>
      <c r="P17" s="11">
        <v>842</v>
      </c>
      <c r="Q17" s="93" t="s">
        <v>506</v>
      </c>
    </row>
    <row r="18" spans="1:17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440</v>
      </c>
      <c r="F18" s="87" t="s">
        <v>441</v>
      </c>
      <c r="G18" s="5">
        <v>118290</v>
      </c>
      <c r="H18" s="8">
        <v>51422</v>
      </c>
      <c r="I18" s="8">
        <v>66868</v>
      </c>
      <c r="J18" s="6">
        <v>76.900000000000006</v>
      </c>
      <c r="K18" s="5">
        <v>113057</v>
      </c>
      <c r="L18" s="8">
        <v>47894</v>
      </c>
      <c r="M18" s="8">
        <v>65163</v>
      </c>
      <c r="N18" s="5">
        <v>5233</v>
      </c>
      <c r="O18" s="8">
        <v>3528</v>
      </c>
      <c r="P18" s="9">
        <v>1705</v>
      </c>
      <c r="Q18" s="93" t="s">
        <v>506</v>
      </c>
    </row>
    <row r="19" spans="1:17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442</v>
      </c>
      <c r="F19" s="87" t="s">
        <v>443</v>
      </c>
      <c r="G19" s="5">
        <v>140815</v>
      </c>
      <c r="H19" s="8">
        <v>64396</v>
      </c>
      <c r="I19" s="8">
        <v>76419</v>
      </c>
      <c r="J19" s="6">
        <v>84.3</v>
      </c>
      <c r="K19" s="5">
        <v>137613</v>
      </c>
      <c r="L19" s="8">
        <v>61945</v>
      </c>
      <c r="M19" s="8">
        <v>75668</v>
      </c>
      <c r="N19" s="5">
        <v>3202</v>
      </c>
      <c r="O19" s="8">
        <v>2451</v>
      </c>
      <c r="P19" s="11">
        <v>751</v>
      </c>
      <c r="Q19" s="93" t="s">
        <v>506</v>
      </c>
    </row>
    <row r="20" spans="1:17" ht="15.75" x14ac:dyDescent="0.25">
      <c r="A20" s="85" t="s">
        <v>427</v>
      </c>
      <c r="B20" s="85" t="s">
        <v>389</v>
      </c>
      <c r="C20" s="86" t="s">
        <v>432</v>
      </c>
      <c r="D20" s="86" t="s">
        <v>392</v>
      </c>
      <c r="E20" s="87" t="s">
        <v>444</v>
      </c>
      <c r="F20" s="87" t="s">
        <v>445</v>
      </c>
      <c r="G20" s="5">
        <v>165110</v>
      </c>
      <c r="H20" s="8">
        <v>72475</v>
      </c>
      <c r="I20" s="8">
        <v>92635</v>
      </c>
      <c r="J20" s="6">
        <v>78.2</v>
      </c>
      <c r="K20" s="5">
        <v>162314</v>
      </c>
      <c r="L20" s="8">
        <v>70270</v>
      </c>
      <c r="M20" s="8">
        <v>92044</v>
      </c>
      <c r="N20" s="5">
        <v>2796</v>
      </c>
      <c r="O20" s="8">
        <v>2205</v>
      </c>
      <c r="P20" s="11">
        <v>591</v>
      </c>
      <c r="Q20" s="93" t="s">
        <v>506</v>
      </c>
    </row>
    <row r="21" spans="1:17" x14ac:dyDescent="0.25">
      <c r="A21" s="85" t="s">
        <v>427</v>
      </c>
      <c r="B21" s="85" t="s">
        <v>389</v>
      </c>
      <c r="C21" s="86" t="s">
        <v>432</v>
      </c>
      <c r="D21" s="86" t="s">
        <v>392</v>
      </c>
      <c r="E21" s="87" t="s">
        <v>446</v>
      </c>
      <c r="F21" s="87" t="s">
        <v>447</v>
      </c>
      <c r="G21" s="5">
        <v>31265</v>
      </c>
      <c r="H21" s="8">
        <v>14681</v>
      </c>
      <c r="I21" s="8">
        <v>16584</v>
      </c>
      <c r="J21" s="6">
        <v>88.5</v>
      </c>
      <c r="K21" s="5">
        <v>30716</v>
      </c>
      <c r="L21" s="8">
        <v>14181</v>
      </c>
      <c r="M21" s="8">
        <v>16535</v>
      </c>
      <c r="N21" s="6">
        <v>549</v>
      </c>
      <c r="O21" s="10">
        <v>500</v>
      </c>
      <c r="P21" s="11">
        <v>49</v>
      </c>
      <c r="Q21" s="93" t="s">
        <v>507</v>
      </c>
    </row>
    <row r="22" spans="1:17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6"/>
      <c r="F22" s="86"/>
      <c r="G22" s="5">
        <v>757358</v>
      </c>
      <c r="H22" s="8">
        <v>346247</v>
      </c>
      <c r="I22" s="8">
        <v>411111</v>
      </c>
      <c r="J22" s="6">
        <v>84.2</v>
      </c>
      <c r="K22" s="5">
        <v>723580</v>
      </c>
      <c r="L22" s="8">
        <v>323927</v>
      </c>
      <c r="M22" s="8">
        <v>399653</v>
      </c>
      <c r="N22" s="5">
        <v>33778</v>
      </c>
      <c r="O22" s="8">
        <v>22320</v>
      </c>
      <c r="P22" s="9">
        <v>11458</v>
      </c>
      <c r="Q22" s="93" t="s">
        <v>506</v>
      </c>
    </row>
    <row r="23" spans="1:17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449</v>
      </c>
      <c r="F23" s="87" t="s">
        <v>395</v>
      </c>
      <c r="G23" s="5">
        <v>372095</v>
      </c>
      <c r="H23" s="8">
        <v>171951</v>
      </c>
      <c r="I23" s="8">
        <v>200144</v>
      </c>
      <c r="J23" s="6">
        <v>85.9</v>
      </c>
      <c r="K23" s="5">
        <v>349622</v>
      </c>
      <c r="L23" s="8">
        <v>157617</v>
      </c>
      <c r="M23" s="8">
        <v>192005</v>
      </c>
      <c r="N23" s="5">
        <v>22473</v>
      </c>
      <c r="O23" s="8">
        <v>14334</v>
      </c>
      <c r="P23" s="9">
        <v>8139</v>
      </c>
      <c r="Q23" s="93" t="s">
        <v>506</v>
      </c>
    </row>
    <row r="24" spans="1:17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450</v>
      </c>
      <c r="F24" s="87" t="s">
        <v>451</v>
      </c>
      <c r="G24" s="5">
        <v>123539</v>
      </c>
      <c r="H24" s="8">
        <v>55106</v>
      </c>
      <c r="I24" s="8">
        <v>68433</v>
      </c>
      <c r="J24" s="6">
        <v>80.5</v>
      </c>
      <c r="K24" s="5">
        <v>119492</v>
      </c>
      <c r="L24" s="8">
        <v>52441</v>
      </c>
      <c r="M24" s="8">
        <v>67051</v>
      </c>
      <c r="N24" s="5">
        <v>4047</v>
      </c>
      <c r="O24" s="8">
        <v>2665</v>
      </c>
      <c r="P24" s="9">
        <v>1382</v>
      </c>
      <c r="Q24" s="93" t="s">
        <v>506</v>
      </c>
    </row>
    <row r="25" spans="1:17" ht="15.75" x14ac:dyDescent="0.25">
      <c r="A25" s="85" t="s">
        <v>427</v>
      </c>
      <c r="B25" s="85" t="s">
        <v>389</v>
      </c>
      <c r="C25" s="86" t="s">
        <v>448</v>
      </c>
      <c r="D25" s="86" t="s">
        <v>395</v>
      </c>
      <c r="E25" s="87" t="s">
        <v>452</v>
      </c>
      <c r="F25" s="87" t="s">
        <v>453</v>
      </c>
      <c r="G25" s="5">
        <v>155769</v>
      </c>
      <c r="H25" s="8">
        <v>70734</v>
      </c>
      <c r="I25" s="8">
        <v>85035</v>
      </c>
      <c r="J25" s="6">
        <v>83.2</v>
      </c>
      <c r="K25" s="5">
        <v>152641</v>
      </c>
      <c r="L25" s="8">
        <v>67980</v>
      </c>
      <c r="M25" s="8">
        <v>84661</v>
      </c>
      <c r="N25" s="5">
        <v>3128</v>
      </c>
      <c r="O25" s="8">
        <v>2754</v>
      </c>
      <c r="P25" s="11">
        <v>374</v>
      </c>
      <c r="Q25" s="93" t="s">
        <v>506</v>
      </c>
    </row>
    <row r="26" spans="1:17" ht="15.75" x14ac:dyDescent="0.25">
      <c r="A26" s="85" t="s">
        <v>427</v>
      </c>
      <c r="B26" s="85" t="s">
        <v>389</v>
      </c>
      <c r="C26" s="86" t="s">
        <v>448</v>
      </c>
      <c r="D26" s="86" t="s">
        <v>395</v>
      </c>
      <c r="E26" s="87" t="s">
        <v>454</v>
      </c>
      <c r="F26" s="87" t="s">
        <v>455</v>
      </c>
      <c r="G26" s="5">
        <v>105955</v>
      </c>
      <c r="H26" s="8">
        <v>48456</v>
      </c>
      <c r="I26" s="8">
        <v>57499</v>
      </c>
      <c r="J26" s="6">
        <v>84.3</v>
      </c>
      <c r="K26" s="5">
        <v>101825</v>
      </c>
      <c r="L26" s="8">
        <v>45889</v>
      </c>
      <c r="M26" s="8">
        <v>55936</v>
      </c>
      <c r="N26" s="5">
        <v>4130</v>
      </c>
      <c r="O26" s="8">
        <v>2567</v>
      </c>
      <c r="P26" s="9">
        <v>1563</v>
      </c>
      <c r="Q26" s="93" t="s">
        <v>506</v>
      </c>
    </row>
    <row r="27" spans="1:17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6"/>
      <c r="F27" s="86"/>
      <c r="G27" s="5">
        <v>861283</v>
      </c>
      <c r="H27" s="8">
        <v>417710</v>
      </c>
      <c r="I27" s="8">
        <v>443573</v>
      </c>
      <c r="J27" s="6">
        <v>94.2</v>
      </c>
      <c r="K27" s="5">
        <v>822308</v>
      </c>
      <c r="L27" s="8">
        <v>388198</v>
      </c>
      <c r="M27" s="8">
        <v>434110</v>
      </c>
      <c r="N27" s="5">
        <v>38975</v>
      </c>
      <c r="O27" s="8">
        <v>29512</v>
      </c>
      <c r="P27" s="9">
        <v>9463</v>
      </c>
      <c r="Q27" s="93" t="s">
        <v>506</v>
      </c>
    </row>
    <row r="28" spans="1:17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457</v>
      </c>
      <c r="F28" s="87" t="s">
        <v>396</v>
      </c>
      <c r="G28" s="5">
        <v>167734</v>
      </c>
      <c r="H28" s="8">
        <v>82325</v>
      </c>
      <c r="I28" s="8">
        <v>85409</v>
      </c>
      <c r="J28" s="6">
        <v>96.4</v>
      </c>
      <c r="K28" s="5">
        <v>160711</v>
      </c>
      <c r="L28" s="8">
        <v>77082</v>
      </c>
      <c r="M28" s="8">
        <v>83629</v>
      </c>
      <c r="N28" s="5">
        <v>7023</v>
      </c>
      <c r="O28" s="8">
        <v>5243</v>
      </c>
      <c r="P28" s="9">
        <v>1780</v>
      </c>
      <c r="Q28" s="93" t="s">
        <v>506</v>
      </c>
    </row>
    <row r="29" spans="1:17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458</v>
      </c>
      <c r="F29" s="87" t="s">
        <v>397</v>
      </c>
      <c r="G29" s="5">
        <v>120266</v>
      </c>
      <c r="H29" s="8">
        <v>56814</v>
      </c>
      <c r="I29" s="8">
        <v>63452</v>
      </c>
      <c r="J29" s="6">
        <v>89.5</v>
      </c>
      <c r="K29" s="5">
        <v>116826</v>
      </c>
      <c r="L29" s="8">
        <v>54355</v>
      </c>
      <c r="M29" s="8">
        <v>62471</v>
      </c>
      <c r="N29" s="5">
        <v>3440</v>
      </c>
      <c r="O29" s="8">
        <v>2459</v>
      </c>
      <c r="P29" s="11">
        <v>981</v>
      </c>
      <c r="Q29" s="93" t="s">
        <v>506</v>
      </c>
    </row>
    <row r="30" spans="1:17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459</v>
      </c>
      <c r="F30" s="87" t="s">
        <v>398</v>
      </c>
      <c r="G30" s="5">
        <v>129955</v>
      </c>
      <c r="H30" s="8">
        <v>63736</v>
      </c>
      <c r="I30" s="8">
        <v>66219</v>
      </c>
      <c r="J30" s="6">
        <v>96.3</v>
      </c>
      <c r="K30" s="5">
        <v>123429</v>
      </c>
      <c r="L30" s="8">
        <v>59167</v>
      </c>
      <c r="M30" s="8">
        <v>64262</v>
      </c>
      <c r="N30" s="5">
        <v>6526</v>
      </c>
      <c r="O30" s="8">
        <v>4569</v>
      </c>
      <c r="P30" s="9">
        <v>1957</v>
      </c>
      <c r="Q30" s="93" t="s">
        <v>506</v>
      </c>
    </row>
    <row r="31" spans="1:17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460</v>
      </c>
      <c r="F31" s="87" t="s">
        <v>399</v>
      </c>
      <c r="G31" s="5">
        <v>112668</v>
      </c>
      <c r="H31" s="8">
        <v>57195</v>
      </c>
      <c r="I31" s="8">
        <v>55473</v>
      </c>
      <c r="J31" s="6">
        <v>103.1</v>
      </c>
      <c r="K31" s="5">
        <v>102383</v>
      </c>
      <c r="L31" s="8">
        <v>48801</v>
      </c>
      <c r="M31" s="8">
        <v>53582</v>
      </c>
      <c r="N31" s="5">
        <v>10285</v>
      </c>
      <c r="O31" s="8">
        <v>8394</v>
      </c>
      <c r="P31" s="9">
        <v>1891</v>
      </c>
      <c r="Q31" s="93" t="s">
        <v>506</v>
      </c>
    </row>
    <row r="32" spans="1:17" ht="15.75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461</v>
      </c>
      <c r="F32" s="87" t="s">
        <v>400</v>
      </c>
      <c r="G32" s="5">
        <v>145297</v>
      </c>
      <c r="H32" s="8">
        <v>69782</v>
      </c>
      <c r="I32" s="8">
        <v>75515</v>
      </c>
      <c r="J32" s="6">
        <v>92.4</v>
      </c>
      <c r="K32" s="5">
        <v>140228</v>
      </c>
      <c r="L32" s="8">
        <v>65898</v>
      </c>
      <c r="M32" s="8">
        <v>74330</v>
      </c>
      <c r="N32" s="5">
        <v>5069</v>
      </c>
      <c r="O32" s="8">
        <v>3884</v>
      </c>
      <c r="P32" s="9">
        <v>1185</v>
      </c>
      <c r="Q32" s="93" t="s">
        <v>506</v>
      </c>
    </row>
    <row r="33" spans="1:17" ht="15.75" x14ac:dyDescent="0.25">
      <c r="A33" s="85" t="s">
        <v>427</v>
      </c>
      <c r="B33" s="85" t="s">
        <v>389</v>
      </c>
      <c r="C33" s="86" t="s">
        <v>456</v>
      </c>
      <c r="D33" s="86" t="s">
        <v>396</v>
      </c>
      <c r="E33" s="87" t="s">
        <v>462</v>
      </c>
      <c r="F33" s="87" t="s">
        <v>401</v>
      </c>
      <c r="G33" s="5">
        <v>73395</v>
      </c>
      <c r="H33" s="8">
        <v>35465</v>
      </c>
      <c r="I33" s="8">
        <v>37930</v>
      </c>
      <c r="J33" s="6">
        <v>93.5</v>
      </c>
      <c r="K33" s="5">
        <v>69442</v>
      </c>
      <c r="L33" s="8">
        <v>32623</v>
      </c>
      <c r="M33" s="8">
        <v>36819</v>
      </c>
      <c r="N33" s="5">
        <v>3953</v>
      </c>
      <c r="O33" s="8">
        <v>2842</v>
      </c>
      <c r="P33" s="9">
        <v>1111</v>
      </c>
      <c r="Q33" s="93" t="s">
        <v>506</v>
      </c>
    </row>
    <row r="34" spans="1:17" ht="15.75" x14ac:dyDescent="0.25">
      <c r="A34" s="85" t="s">
        <v>427</v>
      </c>
      <c r="B34" s="85" t="s">
        <v>389</v>
      </c>
      <c r="C34" s="86" t="s">
        <v>456</v>
      </c>
      <c r="D34" s="86" t="s">
        <v>396</v>
      </c>
      <c r="E34" s="87" t="s">
        <v>463</v>
      </c>
      <c r="F34" s="87" t="s">
        <v>402</v>
      </c>
      <c r="G34" s="5">
        <v>111968</v>
      </c>
      <c r="H34" s="8">
        <v>52393</v>
      </c>
      <c r="I34" s="8">
        <v>59575</v>
      </c>
      <c r="J34" s="6">
        <v>87.9</v>
      </c>
      <c r="K34" s="5">
        <v>109289</v>
      </c>
      <c r="L34" s="8">
        <v>50272</v>
      </c>
      <c r="M34" s="8">
        <v>59017</v>
      </c>
      <c r="N34" s="5">
        <v>2679</v>
      </c>
      <c r="O34" s="8">
        <v>2121</v>
      </c>
      <c r="P34" s="11">
        <v>558</v>
      </c>
      <c r="Q34" s="93" t="s">
        <v>506</v>
      </c>
    </row>
    <row r="35" spans="1:17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6"/>
      <c r="F35" s="86"/>
      <c r="G35" s="5">
        <v>509368</v>
      </c>
      <c r="H35" s="8">
        <v>245444</v>
      </c>
      <c r="I35" s="8">
        <v>263924</v>
      </c>
      <c r="J35" s="6">
        <v>93</v>
      </c>
      <c r="K35" s="5">
        <v>496345</v>
      </c>
      <c r="L35" s="8">
        <v>235986</v>
      </c>
      <c r="M35" s="8">
        <v>260359</v>
      </c>
      <c r="N35" s="5">
        <v>13023</v>
      </c>
      <c r="O35" s="8">
        <v>9458</v>
      </c>
      <c r="P35" s="9">
        <v>3565</v>
      </c>
      <c r="Q35" s="93" t="s">
        <v>506</v>
      </c>
    </row>
    <row r="36" spans="1:17" ht="15.75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466</v>
      </c>
      <c r="F36" s="87" t="s">
        <v>465</v>
      </c>
      <c r="G36" s="5">
        <v>348573</v>
      </c>
      <c r="H36" s="8">
        <v>167558</v>
      </c>
      <c r="I36" s="8">
        <v>181015</v>
      </c>
      <c r="J36" s="6">
        <v>92.6</v>
      </c>
      <c r="K36" s="5">
        <v>339302</v>
      </c>
      <c r="L36" s="8">
        <v>161085</v>
      </c>
      <c r="M36" s="8">
        <v>178217</v>
      </c>
      <c r="N36" s="5">
        <v>9271</v>
      </c>
      <c r="O36" s="8">
        <v>6473</v>
      </c>
      <c r="P36" s="9">
        <v>2798</v>
      </c>
      <c r="Q36" s="93" t="s">
        <v>506</v>
      </c>
    </row>
    <row r="37" spans="1:17" ht="15.75" x14ac:dyDescent="0.25">
      <c r="A37" s="85" t="s">
        <v>427</v>
      </c>
      <c r="B37" s="85" t="s">
        <v>389</v>
      </c>
      <c r="C37" s="86" t="s">
        <v>464</v>
      </c>
      <c r="D37" s="86" t="s">
        <v>465</v>
      </c>
      <c r="E37" s="87" t="s">
        <v>467</v>
      </c>
      <c r="F37" s="87" t="s">
        <v>403</v>
      </c>
      <c r="G37" s="5">
        <v>56432</v>
      </c>
      <c r="H37" s="8">
        <v>27715</v>
      </c>
      <c r="I37" s="8">
        <v>28717</v>
      </c>
      <c r="J37" s="6">
        <v>96.5</v>
      </c>
      <c r="K37" s="5">
        <v>54744</v>
      </c>
      <c r="L37" s="8">
        <v>26411</v>
      </c>
      <c r="M37" s="8">
        <v>28333</v>
      </c>
      <c r="N37" s="5">
        <v>1688</v>
      </c>
      <c r="O37" s="8">
        <v>1304</v>
      </c>
      <c r="P37" s="11">
        <v>384</v>
      </c>
      <c r="Q37" s="93" t="s">
        <v>506</v>
      </c>
    </row>
    <row r="38" spans="1:17" ht="15.75" x14ac:dyDescent="0.25">
      <c r="A38" s="85" t="s">
        <v>427</v>
      </c>
      <c r="B38" s="85" t="s">
        <v>389</v>
      </c>
      <c r="C38" s="86" t="s">
        <v>464</v>
      </c>
      <c r="D38" s="86" t="s">
        <v>465</v>
      </c>
      <c r="E38" s="87" t="s">
        <v>468</v>
      </c>
      <c r="F38" s="87" t="s">
        <v>404</v>
      </c>
      <c r="G38" s="5">
        <v>104363</v>
      </c>
      <c r="H38" s="8">
        <v>50171</v>
      </c>
      <c r="I38" s="8">
        <v>54192</v>
      </c>
      <c r="J38" s="6">
        <v>92.6</v>
      </c>
      <c r="K38" s="5">
        <v>102299</v>
      </c>
      <c r="L38" s="8">
        <v>48490</v>
      </c>
      <c r="M38" s="8">
        <v>53809</v>
      </c>
      <c r="N38" s="5">
        <v>2064</v>
      </c>
      <c r="O38" s="8">
        <v>1681</v>
      </c>
      <c r="P38" s="11">
        <v>383</v>
      </c>
      <c r="Q38" s="93" t="s">
        <v>506</v>
      </c>
    </row>
    <row r="39" spans="1:17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6"/>
      <c r="F39" s="86"/>
      <c r="G39" s="5">
        <v>114869</v>
      </c>
      <c r="H39" s="8">
        <v>57007</v>
      </c>
      <c r="I39" s="8">
        <v>57862</v>
      </c>
      <c r="J39" s="6">
        <v>98.5</v>
      </c>
      <c r="K39" s="5">
        <v>111986</v>
      </c>
      <c r="L39" s="8">
        <v>54942</v>
      </c>
      <c r="M39" s="8">
        <v>57044</v>
      </c>
      <c r="N39" s="5">
        <v>2883</v>
      </c>
      <c r="O39" s="8">
        <v>2065</v>
      </c>
      <c r="P39" s="11">
        <v>818</v>
      </c>
      <c r="Q39" s="93" t="s">
        <v>506</v>
      </c>
    </row>
    <row r="40" spans="1:17" ht="15.75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470</v>
      </c>
      <c r="F40" s="87" t="s">
        <v>405</v>
      </c>
      <c r="G40" s="5">
        <v>59343</v>
      </c>
      <c r="H40" s="8">
        <v>29239</v>
      </c>
      <c r="I40" s="8">
        <v>30104</v>
      </c>
      <c r="J40" s="6">
        <v>97.1</v>
      </c>
      <c r="K40" s="5">
        <v>57974</v>
      </c>
      <c r="L40" s="8">
        <v>28207</v>
      </c>
      <c r="M40" s="8">
        <v>29767</v>
      </c>
      <c r="N40" s="5">
        <v>1369</v>
      </c>
      <c r="O40" s="8">
        <v>1032</v>
      </c>
      <c r="P40" s="11">
        <v>337</v>
      </c>
      <c r="Q40" s="93" t="s">
        <v>506</v>
      </c>
    </row>
    <row r="41" spans="1:17" ht="15.75" x14ac:dyDescent="0.25">
      <c r="A41" s="85" t="s">
        <v>427</v>
      </c>
      <c r="B41" s="85" t="s">
        <v>389</v>
      </c>
      <c r="C41" s="86" t="s">
        <v>469</v>
      </c>
      <c r="D41" s="86" t="s">
        <v>405</v>
      </c>
      <c r="E41" s="87" t="s">
        <v>471</v>
      </c>
      <c r="F41" s="87" t="s">
        <v>472</v>
      </c>
      <c r="G41" s="5">
        <v>16798</v>
      </c>
      <c r="H41" s="8">
        <v>8760</v>
      </c>
      <c r="I41" s="8">
        <v>8038</v>
      </c>
      <c r="J41" s="6">
        <v>109</v>
      </c>
      <c r="K41" s="5">
        <v>16140</v>
      </c>
      <c r="L41" s="8">
        <v>8153</v>
      </c>
      <c r="M41" s="8">
        <v>7987</v>
      </c>
      <c r="N41" s="6">
        <v>658</v>
      </c>
      <c r="O41" s="10">
        <v>607</v>
      </c>
      <c r="P41" s="11">
        <v>51</v>
      </c>
      <c r="Q41" s="93" t="s">
        <v>507</v>
      </c>
    </row>
    <row r="42" spans="1:17" ht="15.75" x14ac:dyDescent="0.25">
      <c r="A42" s="85" t="s">
        <v>427</v>
      </c>
      <c r="B42" s="85" t="s">
        <v>389</v>
      </c>
      <c r="C42" s="86" t="s">
        <v>469</v>
      </c>
      <c r="D42" s="86" t="s">
        <v>405</v>
      </c>
      <c r="E42" s="87" t="s">
        <v>473</v>
      </c>
      <c r="F42" s="87" t="s">
        <v>474</v>
      </c>
      <c r="G42" s="5">
        <v>38728</v>
      </c>
      <c r="H42" s="8">
        <v>19008</v>
      </c>
      <c r="I42" s="8">
        <v>19720</v>
      </c>
      <c r="J42" s="6">
        <v>96.4</v>
      </c>
      <c r="K42" s="5">
        <v>37872</v>
      </c>
      <c r="L42" s="8">
        <v>18582</v>
      </c>
      <c r="M42" s="8">
        <v>19290</v>
      </c>
      <c r="N42" s="6">
        <v>856</v>
      </c>
      <c r="O42" s="10">
        <v>426</v>
      </c>
      <c r="P42" s="11">
        <v>430</v>
      </c>
      <c r="Q42" s="93" t="s">
        <v>507</v>
      </c>
    </row>
    <row r="43" spans="1:17" ht="15.75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6"/>
      <c r="F43" s="86"/>
      <c r="G43" s="5">
        <v>164008</v>
      </c>
      <c r="H43" s="8">
        <v>78924</v>
      </c>
      <c r="I43" s="8">
        <v>85084</v>
      </c>
      <c r="J43" s="6">
        <v>92.8</v>
      </c>
      <c r="K43" s="5">
        <v>160136</v>
      </c>
      <c r="L43" s="8">
        <v>75607</v>
      </c>
      <c r="M43" s="8">
        <v>84529</v>
      </c>
      <c r="N43" s="5">
        <v>3872</v>
      </c>
      <c r="O43" s="8">
        <v>3317</v>
      </c>
      <c r="P43" s="11">
        <v>555</v>
      </c>
      <c r="Q43" s="93" t="s">
        <v>506</v>
      </c>
    </row>
    <row r="44" spans="1:17" ht="15.75" x14ac:dyDescent="0.25">
      <c r="A44" s="85" t="s">
        <v>427</v>
      </c>
      <c r="B44" s="85" t="s">
        <v>389</v>
      </c>
      <c r="C44" s="86" t="s">
        <v>475</v>
      </c>
      <c r="D44" s="86" t="s">
        <v>406</v>
      </c>
      <c r="E44" s="87" t="s">
        <v>476</v>
      </c>
      <c r="F44" s="87" t="s">
        <v>406</v>
      </c>
      <c r="G44" s="5">
        <v>51314</v>
      </c>
      <c r="H44" s="8">
        <v>25055</v>
      </c>
      <c r="I44" s="8">
        <v>26259</v>
      </c>
      <c r="J44" s="6">
        <v>95.4</v>
      </c>
      <c r="K44" s="5">
        <v>49782</v>
      </c>
      <c r="L44" s="8">
        <v>23757</v>
      </c>
      <c r="M44" s="8">
        <v>26025</v>
      </c>
      <c r="N44" s="5">
        <v>1532</v>
      </c>
      <c r="O44" s="8">
        <v>1298</v>
      </c>
      <c r="P44" s="11">
        <v>234</v>
      </c>
      <c r="Q44" s="93" t="s">
        <v>506</v>
      </c>
    </row>
    <row r="45" spans="1:17" ht="15.75" x14ac:dyDescent="0.25">
      <c r="A45" s="85" t="s">
        <v>427</v>
      </c>
      <c r="B45" s="85" t="s">
        <v>389</v>
      </c>
      <c r="C45" s="86" t="s">
        <v>475</v>
      </c>
      <c r="D45" s="86" t="s">
        <v>406</v>
      </c>
      <c r="E45" s="87" t="s">
        <v>477</v>
      </c>
      <c r="F45" s="87" t="s">
        <v>478</v>
      </c>
      <c r="G45" s="5">
        <v>112694</v>
      </c>
      <c r="H45" s="8">
        <v>53869</v>
      </c>
      <c r="I45" s="8">
        <v>58825</v>
      </c>
      <c r="J45" s="6">
        <v>91.6</v>
      </c>
      <c r="K45" s="5">
        <v>110354</v>
      </c>
      <c r="L45" s="8">
        <v>51850</v>
      </c>
      <c r="M45" s="8">
        <v>58504</v>
      </c>
      <c r="N45" s="5">
        <v>2340</v>
      </c>
      <c r="O45" s="8">
        <v>2019</v>
      </c>
      <c r="P45" s="11">
        <v>321</v>
      </c>
      <c r="Q45" s="93" t="s">
        <v>506</v>
      </c>
    </row>
    <row r="46" spans="1:17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6"/>
      <c r="F46" s="86"/>
      <c r="G46" s="5">
        <v>422692</v>
      </c>
      <c r="H46" s="8">
        <v>219578</v>
      </c>
      <c r="I46" s="8">
        <v>203114</v>
      </c>
      <c r="J46" s="6">
        <v>108.1</v>
      </c>
      <c r="K46" s="5">
        <v>348512</v>
      </c>
      <c r="L46" s="8">
        <v>168345</v>
      </c>
      <c r="M46" s="8">
        <v>180167</v>
      </c>
      <c r="N46" s="5">
        <v>74180</v>
      </c>
      <c r="O46" s="8">
        <v>51233</v>
      </c>
      <c r="P46" s="9">
        <v>22947</v>
      </c>
      <c r="Q46" s="93" t="s">
        <v>506</v>
      </c>
    </row>
    <row r="47" spans="1:17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480</v>
      </c>
      <c r="F47" s="87" t="s">
        <v>407</v>
      </c>
      <c r="G47" s="5">
        <v>47658</v>
      </c>
      <c r="H47" s="8">
        <v>26916</v>
      </c>
      <c r="I47" s="8">
        <v>20742</v>
      </c>
      <c r="J47" s="6">
        <v>129.80000000000001</v>
      </c>
      <c r="K47" s="5">
        <v>37049</v>
      </c>
      <c r="L47" s="8">
        <v>18368</v>
      </c>
      <c r="M47" s="8">
        <v>18681</v>
      </c>
      <c r="N47" s="5">
        <v>10609</v>
      </c>
      <c r="O47" s="8">
        <v>8548</v>
      </c>
      <c r="P47" s="9">
        <v>2061</v>
      </c>
      <c r="Q47" s="93" t="s">
        <v>506</v>
      </c>
    </row>
    <row r="48" spans="1:17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481</v>
      </c>
      <c r="F48" s="87" t="s">
        <v>408</v>
      </c>
      <c r="G48" s="5">
        <v>258206</v>
      </c>
      <c r="H48" s="8">
        <v>133750</v>
      </c>
      <c r="I48" s="8">
        <v>124456</v>
      </c>
      <c r="J48" s="6">
        <v>107.5</v>
      </c>
      <c r="K48" s="5">
        <v>198477</v>
      </c>
      <c r="L48" s="8">
        <v>94143</v>
      </c>
      <c r="M48" s="8">
        <v>104334</v>
      </c>
      <c r="N48" s="5">
        <v>59729</v>
      </c>
      <c r="O48" s="8">
        <v>39607</v>
      </c>
      <c r="P48" s="9">
        <v>20122</v>
      </c>
      <c r="Q48" s="93" t="s">
        <v>506</v>
      </c>
    </row>
    <row r="49" spans="1:17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482</v>
      </c>
      <c r="F49" s="87" t="s">
        <v>483</v>
      </c>
      <c r="G49" s="5">
        <v>9061</v>
      </c>
      <c r="H49" s="8">
        <v>4491</v>
      </c>
      <c r="I49" s="8">
        <v>4570</v>
      </c>
      <c r="J49" s="6">
        <v>98.3</v>
      </c>
      <c r="K49" s="5">
        <v>8361</v>
      </c>
      <c r="L49" s="8">
        <v>3970</v>
      </c>
      <c r="M49" s="8">
        <v>4391</v>
      </c>
      <c r="N49" s="6">
        <v>700</v>
      </c>
      <c r="O49" s="10">
        <v>521</v>
      </c>
      <c r="P49" s="11">
        <v>179</v>
      </c>
      <c r="Q49" s="93" t="s">
        <v>506</v>
      </c>
    </row>
    <row r="50" spans="1:17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484</v>
      </c>
      <c r="F50" s="87" t="s">
        <v>409</v>
      </c>
      <c r="G50" s="5">
        <v>43191</v>
      </c>
      <c r="H50" s="8">
        <v>21443</v>
      </c>
      <c r="I50" s="8">
        <v>21748</v>
      </c>
      <c r="J50" s="6">
        <v>98.6</v>
      </c>
      <c r="K50" s="5">
        <v>42605</v>
      </c>
      <c r="L50" s="8">
        <v>20990</v>
      </c>
      <c r="M50" s="8">
        <v>21615</v>
      </c>
      <c r="N50" s="6">
        <v>586</v>
      </c>
      <c r="O50" s="10">
        <v>453</v>
      </c>
      <c r="P50" s="11">
        <v>133</v>
      </c>
      <c r="Q50" s="93" t="s">
        <v>506</v>
      </c>
    </row>
    <row r="51" spans="1:17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485</v>
      </c>
      <c r="F51" s="87" t="s">
        <v>410</v>
      </c>
      <c r="G51" s="5">
        <v>10514</v>
      </c>
      <c r="H51" s="8">
        <v>5794</v>
      </c>
      <c r="I51" s="8">
        <v>4720</v>
      </c>
      <c r="J51" s="6">
        <v>122.8</v>
      </c>
      <c r="K51" s="5">
        <v>8988</v>
      </c>
      <c r="L51" s="8">
        <v>4565</v>
      </c>
      <c r="M51" s="8">
        <v>4423</v>
      </c>
      <c r="N51" s="5">
        <v>1526</v>
      </c>
      <c r="O51" s="8">
        <v>1229</v>
      </c>
      <c r="P51" s="11">
        <v>297</v>
      </c>
      <c r="Q51" s="93" t="s">
        <v>506</v>
      </c>
    </row>
    <row r="52" spans="1:17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486</v>
      </c>
      <c r="F52" s="87" t="s">
        <v>487</v>
      </c>
      <c r="G52" s="5">
        <v>1430</v>
      </c>
      <c r="H52" s="10">
        <v>713</v>
      </c>
      <c r="I52" s="10">
        <v>717</v>
      </c>
      <c r="J52" s="6">
        <v>99.4</v>
      </c>
      <c r="K52" s="5">
        <v>1381</v>
      </c>
      <c r="L52" s="10">
        <v>673</v>
      </c>
      <c r="M52" s="10">
        <v>708</v>
      </c>
      <c r="N52" s="6">
        <v>49</v>
      </c>
      <c r="O52" s="10">
        <v>40</v>
      </c>
      <c r="P52" s="11">
        <v>9</v>
      </c>
      <c r="Q52" s="93" t="s">
        <v>507</v>
      </c>
    </row>
    <row r="53" spans="1:17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488</v>
      </c>
      <c r="F53" s="87" t="s">
        <v>489</v>
      </c>
      <c r="G53" s="5">
        <v>5831</v>
      </c>
      <c r="H53" s="8">
        <v>2746</v>
      </c>
      <c r="I53" s="8">
        <v>3085</v>
      </c>
      <c r="J53" s="6">
        <v>89</v>
      </c>
      <c r="K53" s="5">
        <v>5660</v>
      </c>
      <c r="L53" s="8">
        <v>2592</v>
      </c>
      <c r="M53" s="8">
        <v>3068</v>
      </c>
      <c r="N53" s="6">
        <v>171</v>
      </c>
      <c r="O53" s="10">
        <v>154</v>
      </c>
      <c r="P53" s="11">
        <v>17</v>
      </c>
      <c r="Q53" s="93" t="s">
        <v>507</v>
      </c>
    </row>
    <row r="54" spans="1:17" ht="15.75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490</v>
      </c>
      <c r="F54" s="87" t="s">
        <v>491</v>
      </c>
      <c r="G54" s="5">
        <v>5335</v>
      </c>
      <c r="H54" s="8">
        <v>2836</v>
      </c>
      <c r="I54" s="8">
        <v>2499</v>
      </c>
      <c r="J54" s="6">
        <v>113.5</v>
      </c>
      <c r="K54" s="5">
        <v>5159</v>
      </c>
      <c r="L54" s="8">
        <v>2670</v>
      </c>
      <c r="M54" s="8">
        <v>2489</v>
      </c>
      <c r="N54" s="6">
        <v>176</v>
      </c>
      <c r="O54" s="10">
        <v>166</v>
      </c>
      <c r="P54" s="11">
        <v>10</v>
      </c>
      <c r="Q54" s="93" t="s">
        <v>507</v>
      </c>
    </row>
    <row r="55" spans="1:17" ht="15.75" x14ac:dyDescent="0.25">
      <c r="A55" s="85" t="s">
        <v>427</v>
      </c>
      <c r="B55" s="85" t="s">
        <v>389</v>
      </c>
      <c r="C55" s="86" t="s">
        <v>479</v>
      </c>
      <c r="D55" s="86" t="s">
        <v>407</v>
      </c>
      <c r="E55" s="87" t="s">
        <v>492</v>
      </c>
      <c r="F55" s="87" t="s">
        <v>493</v>
      </c>
      <c r="G55" s="5">
        <v>15697</v>
      </c>
      <c r="H55" s="8">
        <v>8072</v>
      </c>
      <c r="I55" s="8">
        <v>7625</v>
      </c>
      <c r="J55" s="6">
        <v>105.9</v>
      </c>
      <c r="K55" s="5">
        <v>15559</v>
      </c>
      <c r="L55" s="8">
        <v>7964</v>
      </c>
      <c r="M55" s="8">
        <v>7595</v>
      </c>
      <c r="N55" s="6">
        <v>138</v>
      </c>
      <c r="O55" s="10">
        <v>108</v>
      </c>
      <c r="P55" s="11">
        <v>30</v>
      </c>
      <c r="Q55" s="93" t="s">
        <v>507</v>
      </c>
    </row>
    <row r="56" spans="1:17" ht="15.75" x14ac:dyDescent="0.25">
      <c r="A56" s="85" t="s">
        <v>427</v>
      </c>
      <c r="B56" s="85" t="s">
        <v>389</v>
      </c>
      <c r="C56" s="86" t="s">
        <v>479</v>
      </c>
      <c r="D56" s="86" t="s">
        <v>407</v>
      </c>
      <c r="E56" s="87" t="s">
        <v>494</v>
      </c>
      <c r="F56" s="87" t="s">
        <v>495</v>
      </c>
      <c r="G56" s="5">
        <v>25769</v>
      </c>
      <c r="H56" s="8">
        <v>12817</v>
      </c>
      <c r="I56" s="8">
        <v>12952</v>
      </c>
      <c r="J56" s="6">
        <v>99</v>
      </c>
      <c r="K56" s="5">
        <v>25273</v>
      </c>
      <c r="L56" s="8">
        <v>12410</v>
      </c>
      <c r="M56" s="8">
        <v>12863</v>
      </c>
      <c r="N56" s="6">
        <v>496</v>
      </c>
      <c r="O56" s="10">
        <v>407</v>
      </c>
      <c r="P56" s="11">
        <v>89</v>
      </c>
      <c r="Q56" s="93" t="s">
        <v>507</v>
      </c>
    </row>
    <row r="57" spans="1:17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6"/>
      <c r="F57" s="86"/>
      <c r="G57" s="5">
        <v>541835</v>
      </c>
      <c r="H57" s="8">
        <v>250977</v>
      </c>
      <c r="I57" s="8">
        <v>290858</v>
      </c>
      <c r="J57" s="6">
        <v>86.3</v>
      </c>
      <c r="K57" s="5">
        <v>528221</v>
      </c>
      <c r="L57" s="8">
        <v>240618</v>
      </c>
      <c r="M57" s="8">
        <v>287603</v>
      </c>
      <c r="N57" s="5">
        <v>13614</v>
      </c>
      <c r="O57" s="8">
        <v>10359</v>
      </c>
      <c r="P57" s="9">
        <v>3255</v>
      </c>
      <c r="Q57" s="93" t="s">
        <v>506</v>
      </c>
    </row>
    <row r="58" spans="1:17" ht="15.75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498</v>
      </c>
      <c r="F58" s="87" t="s">
        <v>497</v>
      </c>
      <c r="G58" s="5">
        <v>141480</v>
      </c>
      <c r="H58" s="8">
        <v>65974</v>
      </c>
      <c r="I58" s="8">
        <v>75506</v>
      </c>
      <c r="J58" s="6">
        <v>87.4</v>
      </c>
      <c r="K58" s="5">
        <v>139808</v>
      </c>
      <c r="L58" s="8">
        <v>64594</v>
      </c>
      <c r="M58" s="8">
        <v>75214</v>
      </c>
      <c r="N58" s="5">
        <v>1672</v>
      </c>
      <c r="O58" s="8">
        <v>1380</v>
      </c>
      <c r="P58" s="11">
        <v>292</v>
      </c>
      <c r="Q58" s="93" t="s">
        <v>506</v>
      </c>
    </row>
    <row r="59" spans="1:17" ht="15.75" x14ac:dyDescent="0.25">
      <c r="A59" s="85" t="s">
        <v>427</v>
      </c>
      <c r="B59" s="85" t="s">
        <v>389</v>
      </c>
      <c r="C59" s="86" t="s">
        <v>496</v>
      </c>
      <c r="D59" s="86" t="s">
        <v>497</v>
      </c>
      <c r="E59" s="87" t="s">
        <v>499</v>
      </c>
      <c r="F59" s="87" t="s">
        <v>411</v>
      </c>
      <c r="G59" s="5">
        <v>121808</v>
      </c>
      <c r="H59" s="8">
        <v>55729</v>
      </c>
      <c r="I59" s="8">
        <v>66079</v>
      </c>
      <c r="J59" s="6">
        <v>84.3</v>
      </c>
      <c r="K59" s="5">
        <v>116837</v>
      </c>
      <c r="L59" s="8">
        <v>51813</v>
      </c>
      <c r="M59" s="8">
        <v>65024</v>
      </c>
      <c r="N59" s="5">
        <v>4971</v>
      </c>
      <c r="O59" s="8">
        <v>3916</v>
      </c>
      <c r="P59" s="9">
        <v>1055</v>
      </c>
      <c r="Q59" s="93" t="s">
        <v>506</v>
      </c>
    </row>
    <row r="60" spans="1:17" ht="15.75" x14ac:dyDescent="0.25">
      <c r="A60" s="85" t="s">
        <v>427</v>
      </c>
      <c r="B60" s="85" t="s">
        <v>389</v>
      </c>
      <c r="C60" s="86" t="s">
        <v>496</v>
      </c>
      <c r="D60" s="86" t="s">
        <v>497</v>
      </c>
      <c r="E60" s="87" t="s">
        <v>500</v>
      </c>
      <c r="F60" s="87" t="s">
        <v>501</v>
      </c>
      <c r="G60" s="5">
        <v>144006</v>
      </c>
      <c r="H60" s="8">
        <v>66809</v>
      </c>
      <c r="I60" s="8">
        <v>77197</v>
      </c>
      <c r="J60" s="6">
        <v>86.5</v>
      </c>
      <c r="K60" s="5">
        <v>140339</v>
      </c>
      <c r="L60" s="8">
        <v>64116</v>
      </c>
      <c r="M60" s="8">
        <v>76223</v>
      </c>
      <c r="N60" s="5">
        <v>3667</v>
      </c>
      <c r="O60" s="8">
        <v>2693</v>
      </c>
      <c r="P60" s="11">
        <v>974</v>
      </c>
      <c r="Q60" s="93" t="s">
        <v>506</v>
      </c>
    </row>
    <row r="61" spans="1:17" ht="16.5" thickBot="1" x14ac:dyDescent="0.3">
      <c r="A61" s="88" t="s">
        <v>427</v>
      </c>
      <c r="B61" s="88" t="s">
        <v>389</v>
      </c>
      <c r="C61" s="89" t="s">
        <v>496</v>
      </c>
      <c r="D61" s="89" t="s">
        <v>497</v>
      </c>
      <c r="E61" s="90" t="s">
        <v>502</v>
      </c>
      <c r="F61" s="90" t="s">
        <v>412</v>
      </c>
      <c r="G61" s="13">
        <v>134541</v>
      </c>
      <c r="H61" s="18">
        <v>62465</v>
      </c>
      <c r="I61" s="18">
        <v>72076</v>
      </c>
      <c r="J61" s="3">
        <v>86.7</v>
      </c>
      <c r="K61" s="13">
        <v>131237</v>
      </c>
      <c r="L61" s="18">
        <v>60095</v>
      </c>
      <c r="M61" s="18">
        <v>71142</v>
      </c>
      <c r="N61" s="13">
        <v>3304</v>
      </c>
      <c r="O61" s="18">
        <v>2370</v>
      </c>
      <c r="P61" s="14">
        <v>934</v>
      </c>
      <c r="Q61" s="91" t="s">
        <v>506</v>
      </c>
    </row>
  </sheetData>
  <mergeCells count="5">
    <mergeCell ref="Q3:Q4"/>
    <mergeCell ref="A1:Q1"/>
    <mergeCell ref="G3:J3"/>
    <mergeCell ref="K3:M3"/>
    <mergeCell ref="N3:P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7" sqref="A7"/>
    </sheetView>
  </sheetViews>
  <sheetFormatPr defaultRowHeight="15" x14ac:dyDescent="0.25"/>
  <cols>
    <col min="1" max="1" width="20.1406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110" t="s">
        <v>135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29"/>
      <c r="M1" s="29"/>
    </row>
    <row r="2" spans="1:13" ht="15.75" thickBot="1" x14ac:dyDescent="0.3">
      <c r="A2" s="1"/>
    </row>
    <row r="3" spans="1:13" ht="16.5" thickBot="1" x14ac:dyDescent="0.3">
      <c r="A3" s="113"/>
      <c r="B3" s="107" t="s">
        <v>125</v>
      </c>
      <c r="C3" s="108"/>
      <c r="D3" s="108"/>
      <c r="E3" s="108"/>
      <c r="F3" s="108"/>
      <c r="G3" s="108"/>
      <c r="H3" s="108"/>
      <c r="I3" s="108"/>
      <c r="J3" s="108"/>
      <c r="K3" s="109"/>
    </row>
    <row r="4" spans="1:13" ht="48" thickBot="1" x14ac:dyDescent="0.3">
      <c r="A4" s="114"/>
      <c r="B4" s="66" t="s">
        <v>23</v>
      </c>
      <c r="C4" s="67" t="s">
        <v>126</v>
      </c>
      <c r="D4" s="67" t="s">
        <v>127</v>
      </c>
      <c r="E4" s="67" t="s">
        <v>128</v>
      </c>
      <c r="F4" s="67" t="s">
        <v>129</v>
      </c>
      <c r="G4" s="67" t="s">
        <v>130</v>
      </c>
      <c r="H4" s="67" t="s">
        <v>329</v>
      </c>
      <c r="I4" s="67" t="s">
        <v>131</v>
      </c>
      <c r="J4" s="67" t="s">
        <v>132</v>
      </c>
      <c r="K4" s="79" t="s">
        <v>101</v>
      </c>
    </row>
    <row r="5" spans="1:13" ht="15" customHeight="1" x14ac:dyDescent="0.25">
      <c r="A5" s="21" t="s">
        <v>388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ht="15" customHeight="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ht="15" customHeight="1" x14ac:dyDescent="0.25">
      <c r="A7" s="6" t="s">
        <v>23</v>
      </c>
      <c r="B7" s="5">
        <v>4008291</v>
      </c>
      <c r="C7" s="8">
        <v>429682</v>
      </c>
      <c r="D7" s="8">
        <v>2187197</v>
      </c>
      <c r="E7" s="8">
        <v>860505</v>
      </c>
      <c r="F7" s="8">
        <v>279351</v>
      </c>
      <c r="G7" s="8">
        <v>7179</v>
      </c>
      <c r="H7" s="8">
        <v>162406</v>
      </c>
      <c r="I7" s="8">
        <v>5033</v>
      </c>
      <c r="J7" s="8">
        <v>3280</v>
      </c>
      <c r="K7" s="9">
        <v>73658</v>
      </c>
    </row>
    <row r="8" spans="1:13" ht="15" customHeight="1" x14ac:dyDescent="0.25">
      <c r="A8" s="7">
        <v>5</v>
      </c>
      <c r="B8" s="5">
        <v>82543</v>
      </c>
      <c r="C8" s="8">
        <v>58379</v>
      </c>
      <c r="D8" s="8">
        <v>24099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65</v>
      </c>
    </row>
    <row r="9" spans="1:13" ht="15" customHeight="1" x14ac:dyDescent="0.25">
      <c r="A9" s="7">
        <v>6</v>
      </c>
      <c r="B9" s="5">
        <v>86028</v>
      </c>
      <c r="C9" s="8">
        <v>15677</v>
      </c>
      <c r="D9" s="8">
        <v>70329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22</v>
      </c>
    </row>
    <row r="10" spans="1:13" ht="15" customHeight="1" x14ac:dyDescent="0.25">
      <c r="A10" s="7">
        <v>7</v>
      </c>
      <c r="B10" s="5">
        <v>91274</v>
      </c>
      <c r="C10" s="8">
        <v>5808</v>
      </c>
      <c r="D10" s="8">
        <v>85432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34</v>
      </c>
    </row>
    <row r="11" spans="1:13" ht="15" customHeight="1" x14ac:dyDescent="0.25">
      <c r="A11" s="7">
        <v>8</v>
      </c>
      <c r="B11" s="5">
        <v>85492</v>
      </c>
      <c r="C11" s="8">
        <v>3453</v>
      </c>
      <c r="D11" s="8">
        <v>82008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31</v>
      </c>
    </row>
    <row r="12" spans="1:13" ht="15" customHeight="1" x14ac:dyDescent="0.25">
      <c r="A12" s="7">
        <v>9</v>
      </c>
      <c r="B12" s="5">
        <v>87199</v>
      </c>
      <c r="C12" s="8">
        <v>2261</v>
      </c>
      <c r="D12" s="8">
        <v>82943</v>
      </c>
      <c r="E12" s="8">
        <v>1967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28</v>
      </c>
    </row>
    <row r="13" spans="1:13" ht="15" customHeight="1" x14ac:dyDescent="0.25">
      <c r="A13" s="7">
        <v>10</v>
      </c>
      <c r="B13" s="5">
        <v>92169</v>
      </c>
      <c r="C13" s="8">
        <v>2606</v>
      </c>
      <c r="D13" s="8">
        <v>73161</v>
      </c>
      <c r="E13" s="8">
        <v>16354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48</v>
      </c>
    </row>
    <row r="14" spans="1:13" ht="15" customHeight="1" x14ac:dyDescent="0.25">
      <c r="A14" s="7">
        <v>11</v>
      </c>
      <c r="B14" s="5">
        <v>84337</v>
      </c>
      <c r="C14" s="8">
        <v>1406</v>
      </c>
      <c r="D14" s="8">
        <v>39892</v>
      </c>
      <c r="E14" s="8">
        <v>42994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45</v>
      </c>
    </row>
    <row r="15" spans="1:13" ht="15" customHeight="1" x14ac:dyDescent="0.25">
      <c r="A15" s="7">
        <v>12</v>
      </c>
      <c r="B15" s="5">
        <v>94158</v>
      </c>
      <c r="C15" s="8">
        <v>1955</v>
      </c>
      <c r="D15" s="8">
        <v>28263</v>
      </c>
      <c r="E15" s="8">
        <v>63871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69</v>
      </c>
    </row>
    <row r="16" spans="1:13" ht="15" customHeight="1" x14ac:dyDescent="0.25">
      <c r="A16" s="7">
        <v>13</v>
      </c>
      <c r="B16" s="5">
        <v>95220</v>
      </c>
      <c r="C16" s="8">
        <v>1969</v>
      </c>
      <c r="D16" s="8">
        <v>21273</v>
      </c>
      <c r="E16" s="8">
        <v>70335</v>
      </c>
      <c r="F16" s="8">
        <v>1511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132</v>
      </c>
    </row>
    <row r="17" spans="1:11" ht="15" customHeight="1" x14ac:dyDescent="0.25">
      <c r="A17" s="7">
        <v>14</v>
      </c>
      <c r="B17" s="5">
        <v>87367</v>
      </c>
      <c r="C17" s="8">
        <v>1863</v>
      </c>
      <c r="D17" s="8">
        <v>19525</v>
      </c>
      <c r="E17" s="8">
        <v>55547</v>
      </c>
      <c r="F17" s="8">
        <v>10244</v>
      </c>
      <c r="G17" s="10" t="s">
        <v>7</v>
      </c>
      <c r="H17" s="10" t="s">
        <v>7</v>
      </c>
      <c r="I17" s="10" t="s">
        <v>7</v>
      </c>
      <c r="J17" s="10">
        <v>3</v>
      </c>
      <c r="K17" s="11">
        <v>185</v>
      </c>
    </row>
    <row r="18" spans="1:11" ht="15" customHeight="1" x14ac:dyDescent="0.25">
      <c r="A18" s="7">
        <v>15</v>
      </c>
      <c r="B18" s="5">
        <v>82271</v>
      </c>
      <c r="C18" s="8">
        <v>2321</v>
      </c>
      <c r="D18" s="8">
        <v>20422</v>
      </c>
      <c r="E18" s="8">
        <v>38056</v>
      </c>
      <c r="F18" s="8">
        <v>21087</v>
      </c>
      <c r="G18" s="10" t="s">
        <v>7</v>
      </c>
      <c r="H18" s="10">
        <v>193</v>
      </c>
      <c r="I18" s="10" t="s">
        <v>7</v>
      </c>
      <c r="J18" s="10">
        <v>9</v>
      </c>
      <c r="K18" s="11">
        <v>183</v>
      </c>
    </row>
    <row r="19" spans="1:11" ht="15" customHeight="1" x14ac:dyDescent="0.25">
      <c r="A19" s="7">
        <v>16</v>
      </c>
      <c r="B19" s="5">
        <v>75984</v>
      </c>
      <c r="C19" s="8">
        <v>1927</v>
      </c>
      <c r="D19" s="8">
        <v>19737</v>
      </c>
      <c r="E19" s="8">
        <v>29713</v>
      </c>
      <c r="F19" s="8">
        <v>22107</v>
      </c>
      <c r="G19" s="10">
        <v>32</v>
      </c>
      <c r="H19" s="8">
        <v>2237</v>
      </c>
      <c r="I19" s="10" t="s">
        <v>7</v>
      </c>
      <c r="J19" s="10">
        <v>55</v>
      </c>
      <c r="K19" s="11">
        <v>176</v>
      </c>
    </row>
    <row r="20" spans="1:11" ht="15" customHeight="1" x14ac:dyDescent="0.25">
      <c r="A20" s="7">
        <v>17</v>
      </c>
      <c r="B20" s="5">
        <v>80374</v>
      </c>
      <c r="C20" s="8">
        <v>1988</v>
      </c>
      <c r="D20" s="8">
        <v>22638</v>
      </c>
      <c r="E20" s="8">
        <v>30959</v>
      </c>
      <c r="F20" s="8">
        <v>17720</v>
      </c>
      <c r="G20" s="10">
        <v>109</v>
      </c>
      <c r="H20" s="8">
        <v>6561</v>
      </c>
      <c r="I20" s="10" t="s">
        <v>7</v>
      </c>
      <c r="J20" s="10">
        <v>187</v>
      </c>
      <c r="K20" s="11">
        <v>212</v>
      </c>
    </row>
    <row r="21" spans="1:11" ht="15" customHeight="1" x14ac:dyDescent="0.25">
      <c r="A21" s="7">
        <v>18</v>
      </c>
      <c r="B21" s="5">
        <v>85419</v>
      </c>
      <c r="C21" s="8">
        <v>2801</v>
      </c>
      <c r="D21" s="8">
        <v>26963</v>
      </c>
      <c r="E21" s="8">
        <v>32066</v>
      </c>
      <c r="F21" s="8">
        <v>14006</v>
      </c>
      <c r="G21" s="10">
        <v>270</v>
      </c>
      <c r="H21" s="8">
        <v>8784</v>
      </c>
      <c r="I21" s="10" t="s">
        <v>7</v>
      </c>
      <c r="J21" s="10">
        <v>268</v>
      </c>
      <c r="K21" s="11">
        <v>261</v>
      </c>
    </row>
    <row r="22" spans="1:11" ht="15" customHeight="1" x14ac:dyDescent="0.25">
      <c r="A22" s="7">
        <v>19</v>
      </c>
      <c r="B22" s="5">
        <v>70776</v>
      </c>
      <c r="C22" s="8">
        <v>1861</v>
      </c>
      <c r="D22" s="8">
        <v>22817</v>
      </c>
      <c r="E22" s="8">
        <v>25952</v>
      </c>
      <c r="F22" s="8">
        <v>10800</v>
      </c>
      <c r="G22" s="10">
        <v>409</v>
      </c>
      <c r="H22" s="8">
        <v>8312</v>
      </c>
      <c r="I22" s="10">
        <v>51</v>
      </c>
      <c r="J22" s="10">
        <v>335</v>
      </c>
      <c r="K22" s="11">
        <v>239</v>
      </c>
    </row>
    <row r="23" spans="1:11" ht="15" customHeight="1" x14ac:dyDescent="0.25">
      <c r="A23" s="7">
        <v>20</v>
      </c>
      <c r="B23" s="5">
        <v>87885</v>
      </c>
      <c r="C23" s="8">
        <v>3921</v>
      </c>
      <c r="D23" s="8">
        <v>31779</v>
      </c>
      <c r="E23" s="8">
        <v>30182</v>
      </c>
      <c r="F23" s="8">
        <v>11928</v>
      </c>
      <c r="G23" s="10">
        <v>512</v>
      </c>
      <c r="H23" s="8">
        <v>8673</v>
      </c>
      <c r="I23" s="10">
        <v>179</v>
      </c>
      <c r="J23" s="10">
        <v>349</v>
      </c>
      <c r="K23" s="11">
        <v>362</v>
      </c>
    </row>
    <row r="24" spans="1:11" ht="15" customHeight="1" x14ac:dyDescent="0.25">
      <c r="A24" s="7">
        <v>21</v>
      </c>
      <c r="B24" s="5">
        <v>67094</v>
      </c>
      <c r="C24" s="8">
        <v>2007</v>
      </c>
      <c r="D24" s="8">
        <v>23642</v>
      </c>
      <c r="E24" s="8">
        <v>22791</v>
      </c>
      <c r="F24" s="8">
        <v>9769</v>
      </c>
      <c r="G24" s="10">
        <v>424</v>
      </c>
      <c r="H24" s="8">
        <v>7705</v>
      </c>
      <c r="I24" s="10">
        <v>267</v>
      </c>
      <c r="J24" s="10">
        <v>224</v>
      </c>
      <c r="K24" s="11">
        <v>265</v>
      </c>
    </row>
    <row r="25" spans="1:11" ht="15" customHeight="1" x14ac:dyDescent="0.25">
      <c r="A25" s="7">
        <v>22</v>
      </c>
      <c r="B25" s="5">
        <v>69873</v>
      </c>
      <c r="C25" s="8">
        <v>2353</v>
      </c>
      <c r="D25" s="8">
        <v>26599</v>
      </c>
      <c r="E25" s="8">
        <v>22749</v>
      </c>
      <c r="F25" s="8">
        <v>9955</v>
      </c>
      <c r="G25" s="10">
        <v>335</v>
      </c>
      <c r="H25" s="8">
        <v>7156</v>
      </c>
      <c r="I25" s="10">
        <v>303</v>
      </c>
      <c r="J25" s="10">
        <v>135</v>
      </c>
      <c r="K25" s="11">
        <v>288</v>
      </c>
    </row>
    <row r="26" spans="1:11" ht="15" customHeight="1" x14ac:dyDescent="0.25">
      <c r="A26" s="7">
        <v>23</v>
      </c>
      <c r="B26" s="5">
        <v>70529</v>
      </c>
      <c r="C26" s="8">
        <v>2594</v>
      </c>
      <c r="D26" s="8">
        <v>29305</v>
      </c>
      <c r="E26" s="8">
        <v>21413</v>
      </c>
      <c r="F26" s="8">
        <v>9697</v>
      </c>
      <c r="G26" s="10">
        <v>304</v>
      </c>
      <c r="H26" s="8">
        <v>6503</v>
      </c>
      <c r="I26" s="10">
        <v>260</v>
      </c>
      <c r="J26" s="10">
        <v>111</v>
      </c>
      <c r="K26" s="11">
        <v>342</v>
      </c>
    </row>
    <row r="27" spans="1:11" ht="15" customHeight="1" x14ac:dyDescent="0.25">
      <c r="A27" s="7">
        <v>24</v>
      </c>
      <c r="B27" s="5">
        <v>62065</v>
      </c>
      <c r="C27" s="8">
        <v>2369</v>
      </c>
      <c r="D27" s="8">
        <v>26978</v>
      </c>
      <c r="E27" s="8">
        <v>17327</v>
      </c>
      <c r="F27" s="8">
        <v>8714</v>
      </c>
      <c r="G27" s="10">
        <v>227</v>
      </c>
      <c r="H27" s="8">
        <v>5837</v>
      </c>
      <c r="I27" s="10">
        <v>253</v>
      </c>
      <c r="J27" s="10">
        <v>71</v>
      </c>
      <c r="K27" s="11">
        <v>289</v>
      </c>
    </row>
    <row r="28" spans="1:11" ht="15" customHeight="1" x14ac:dyDescent="0.25">
      <c r="A28" s="7">
        <v>25</v>
      </c>
      <c r="B28" s="5">
        <v>83546</v>
      </c>
      <c r="C28" s="8">
        <v>4466</v>
      </c>
      <c r="D28" s="8">
        <v>40175</v>
      </c>
      <c r="E28" s="8">
        <v>20725</v>
      </c>
      <c r="F28" s="8">
        <v>10371</v>
      </c>
      <c r="G28" s="10">
        <v>249</v>
      </c>
      <c r="H28" s="8">
        <v>6739</v>
      </c>
      <c r="I28" s="10">
        <v>235</v>
      </c>
      <c r="J28" s="10">
        <v>97</v>
      </c>
      <c r="K28" s="11">
        <v>489</v>
      </c>
    </row>
    <row r="29" spans="1:11" ht="15" customHeight="1" x14ac:dyDescent="0.25">
      <c r="A29" s="7">
        <v>26</v>
      </c>
      <c r="B29" s="5">
        <v>62810</v>
      </c>
      <c r="C29" s="8">
        <v>2527</v>
      </c>
      <c r="D29" s="8">
        <v>30346</v>
      </c>
      <c r="E29" s="8">
        <v>14913</v>
      </c>
      <c r="F29" s="8">
        <v>8277</v>
      </c>
      <c r="G29" s="10">
        <v>235</v>
      </c>
      <c r="H29" s="8">
        <v>5906</v>
      </c>
      <c r="I29" s="10">
        <v>205</v>
      </c>
      <c r="J29" s="10">
        <v>53</v>
      </c>
      <c r="K29" s="11">
        <v>348</v>
      </c>
    </row>
    <row r="30" spans="1:11" ht="15" customHeight="1" x14ac:dyDescent="0.25">
      <c r="A30" s="7">
        <v>27</v>
      </c>
      <c r="B30" s="5">
        <v>71657</v>
      </c>
      <c r="C30" s="8">
        <v>3336</v>
      </c>
      <c r="D30" s="8">
        <v>36510</v>
      </c>
      <c r="E30" s="8">
        <v>15695</v>
      </c>
      <c r="F30" s="8">
        <v>8579</v>
      </c>
      <c r="G30" s="10">
        <v>239</v>
      </c>
      <c r="H30" s="8">
        <v>6592</v>
      </c>
      <c r="I30" s="10">
        <v>209</v>
      </c>
      <c r="J30" s="10">
        <v>72</v>
      </c>
      <c r="K30" s="11">
        <v>425</v>
      </c>
    </row>
    <row r="31" spans="1:11" ht="15" customHeight="1" x14ac:dyDescent="0.25">
      <c r="A31" s="7">
        <v>28</v>
      </c>
      <c r="B31" s="5">
        <v>74218</v>
      </c>
      <c r="C31" s="8">
        <v>3785</v>
      </c>
      <c r="D31" s="8">
        <v>39162</v>
      </c>
      <c r="E31" s="8">
        <v>15459</v>
      </c>
      <c r="F31" s="8">
        <v>8120</v>
      </c>
      <c r="G31" s="10">
        <v>288</v>
      </c>
      <c r="H31" s="8">
        <v>6670</v>
      </c>
      <c r="I31" s="10">
        <v>195</v>
      </c>
      <c r="J31" s="10">
        <v>79</v>
      </c>
      <c r="K31" s="11">
        <v>460</v>
      </c>
    </row>
    <row r="32" spans="1:11" ht="15" customHeight="1" x14ac:dyDescent="0.25">
      <c r="A32" s="7">
        <v>29</v>
      </c>
      <c r="B32" s="5">
        <v>65275</v>
      </c>
      <c r="C32" s="8">
        <v>2931</v>
      </c>
      <c r="D32" s="8">
        <v>35202</v>
      </c>
      <c r="E32" s="8">
        <v>13469</v>
      </c>
      <c r="F32" s="8">
        <v>6564</v>
      </c>
      <c r="G32" s="10">
        <v>278</v>
      </c>
      <c r="H32" s="8">
        <v>6187</v>
      </c>
      <c r="I32" s="10">
        <v>186</v>
      </c>
      <c r="J32" s="10">
        <v>69</v>
      </c>
      <c r="K32" s="11">
        <v>389</v>
      </c>
    </row>
    <row r="33" spans="1:11" ht="15" customHeight="1" x14ac:dyDescent="0.25">
      <c r="A33" s="6" t="s">
        <v>32</v>
      </c>
      <c r="B33" s="5">
        <v>340786</v>
      </c>
      <c r="C33" s="8">
        <v>20147</v>
      </c>
      <c r="D33" s="8">
        <v>196892</v>
      </c>
      <c r="E33" s="8">
        <v>64469</v>
      </c>
      <c r="F33" s="8">
        <v>27474</v>
      </c>
      <c r="G33" s="8">
        <v>1139</v>
      </c>
      <c r="H33" s="8">
        <v>26744</v>
      </c>
      <c r="I33" s="10">
        <v>770</v>
      </c>
      <c r="J33" s="10">
        <v>334</v>
      </c>
      <c r="K33" s="9">
        <v>2817</v>
      </c>
    </row>
    <row r="34" spans="1:11" ht="15" customHeight="1" x14ac:dyDescent="0.25">
      <c r="A34" s="6" t="s">
        <v>33</v>
      </c>
      <c r="B34" s="5">
        <v>317992</v>
      </c>
      <c r="C34" s="8">
        <v>22726</v>
      </c>
      <c r="D34" s="8">
        <v>204490</v>
      </c>
      <c r="E34" s="8">
        <v>51293</v>
      </c>
      <c r="F34" s="8">
        <v>18068</v>
      </c>
      <c r="G34" s="10">
        <v>660</v>
      </c>
      <c r="H34" s="8">
        <v>16171</v>
      </c>
      <c r="I34" s="10">
        <v>860</v>
      </c>
      <c r="J34" s="10">
        <v>187</v>
      </c>
      <c r="K34" s="9">
        <v>3537</v>
      </c>
    </row>
    <row r="35" spans="1:11" ht="15" customHeight="1" x14ac:dyDescent="0.25">
      <c r="A35" s="6" t="s">
        <v>34</v>
      </c>
      <c r="B35" s="5">
        <v>287095</v>
      </c>
      <c r="C35" s="8">
        <v>25403</v>
      </c>
      <c r="D35" s="8">
        <v>181950</v>
      </c>
      <c r="E35" s="8">
        <v>50623</v>
      </c>
      <c r="F35" s="8">
        <v>12608</v>
      </c>
      <c r="G35" s="10">
        <v>392</v>
      </c>
      <c r="H35" s="8">
        <v>10766</v>
      </c>
      <c r="I35" s="10">
        <v>436</v>
      </c>
      <c r="J35" s="10">
        <v>144</v>
      </c>
      <c r="K35" s="9">
        <v>4773</v>
      </c>
    </row>
    <row r="36" spans="1:11" ht="15" customHeight="1" x14ac:dyDescent="0.25">
      <c r="A36" s="6" t="s">
        <v>35</v>
      </c>
      <c r="B36" s="5">
        <v>259455</v>
      </c>
      <c r="C36" s="8">
        <v>30066</v>
      </c>
      <c r="D36" s="8">
        <v>173540</v>
      </c>
      <c r="E36" s="8">
        <v>31652</v>
      </c>
      <c r="F36" s="8">
        <v>10284</v>
      </c>
      <c r="G36" s="10">
        <v>327</v>
      </c>
      <c r="H36" s="8">
        <v>6527</v>
      </c>
      <c r="I36" s="10">
        <v>198</v>
      </c>
      <c r="J36" s="10">
        <v>130</v>
      </c>
      <c r="K36" s="9">
        <v>6731</v>
      </c>
    </row>
    <row r="37" spans="1:11" ht="15" customHeight="1" x14ac:dyDescent="0.25">
      <c r="A37" s="6" t="s">
        <v>122</v>
      </c>
      <c r="B37" s="5">
        <v>807400</v>
      </c>
      <c r="C37" s="8">
        <v>194776</v>
      </c>
      <c r="D37" s="8">
        <v>471125</v>
      </c>
      <c r="E37" s="8">
        <v>59931</v>
      </c>
      <c r="F37" s="8">
        <v>21468</v>
      </c>
      <c r="G37" s="10">
        <v>750</v>
      </c>
      <c r="H37" s="8">
        <v>8143</v>
      </c>
      <c r="I37" s="10">
        <v>426</v>
      </c>
      <c r="J37" s="10">
        <v>368</v>
      </c>
      <c r="K37" s="9">
        <v>50413</v>
      </c>
    </row>
    <row r="38" spans="1:11" ht="15" customHeight="1" x14ac:dyDescent="0.25">
      <c r="A38" s="7" t="s">
        <v>133</v>
      </c>
      <c r="B38" s="5">
        <v>2370234</v>
      </c>
      <c r="C38" s="8">
        <v>310163</v>
      </c>
      <c r="D38" s="8">
        <v>1409392</v>
      </c>
      <c r="E38" s="8">
        <v>338229</v>
      </c>
      <c r="F38" s="8">
        <v>131813</v>
      </c>
      <c r="G38" s="8">
        <v>4557</v>
      </c>
      <c r="H38" s="8">
        <v>100445</v>
      </c>
      <c r="I38" s="8">
        <v>3720</v>
      </c>
      <c r="J38" s="8">
        <v>1533</v>
      </c>
      <c r="K38" s="9">
        <v>70382</v>
      </c>
    </row>
    <row r="39" spans="1:11" ht="15" customHeight="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ht="15" customHeight="1" x14ac:dyDescent="0.25">
      <c r="A40" s="7" t="s">
        <v>23</v>
      </c>
      <c r="B40" s="5">
        <v>1881183</v>
      </c>
      <c r="C40" s="8">
        <v>167521</v>
      </c>
      <c r="D40" s="8">
        <v>991014</v>
      </c>
      <c r="E40" s="8">
        <v>453338</v>
      </c>
      <c r="F40" s="8">
        <v>149473</v>
      </c>
      <c r="G40" s="8">
        <v>4463</v>
      </c>
      <c r="H40" s="8">
        <v>73923</v>
      </c>
      <c r="I40" s="8">
        <v>1634</v>
      </c>
      <c r="J40" s="8">
        <v>1905</v>
      </c>
      <c r="K40" s="9">
        <v>37912</v>
      </c>
    </row>
    <row r="41" spans="1:11" ht="15" customHeight="1" x14ac:dyDescent="0.25">
      <c r="A41" s="7">
        <v>5</v>
      </c>
      <c r="B41" s="5">
        <v>41831</v>
      </c>
      <c r="C41" s="8">
        <v>29974</v>
      </c>
      <c r="D41" s="8">
        <v>11827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30</v>
      </c>
    </row>
    <row r="42" spans="1:11" ht="15" customHeight="1" x14ac:dyDescent="0.25">
      <c r="A42" s="7">
        <v>6</v>
      </c>
      <c r="B42" s="5">
        <v>43524</v>
      </c>
      <c r="C42" s="8">
        <v>8180</v>
      </c>
      <c r="D42" s="8">
        <v>35335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9</v>
      </c>
    </row>
    <row r="43" spans="1:11" ht="15" customHeight="1" x14ac:dyDescent="0.25">
      <c r="A43" s="7">
        <v>7</v>
      </c>
      <c r="B43" s="5">
        <v>46073</v>
      </c>
      <c r="C43" s="8">
        <v>3108</v>
      </c>
      <c r="D43" s="8">
        <v>42941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24</v>
      </c>
    </row>
    <row r="44" spans="1:11" ht="15" customHeight="1" x14ac:dyDescent="0.25">
      <c r="A44" s="7">
        <v>8</v>
      </c>
      <c r="B44" s="5">
        <v>42739</v>
      </c>
      <c r="C44" s="8">
        <v>1836</v>
      </c>
      <c r="D44" s="8">
        <v>40883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20</v>
      </c>
    </row>
    <row r="45" spans="1:11" ht="15" customHeight="1" x14ac:dyDescent="0.25">
      <c r="A45" s="7">
        <v>9</v>
      </c>
      <c r="B45" s="5">
        <v>44056</v>
      </c>
      <c r="C45" s="8">
        <v>1199</v>
      </c>
      <c r="D45" s="8">
        <v>41976</v>
      </c>
      <c r="E45" s="10">
        <v>862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19</v>
      </c>
    </row>
    <row r="46" spans="1:11" ht="15" customHeight="1" x14ac:dyDescent="0.25">
      <c r="A46" s="7">
        <v>10</v>
      </c>
      <c r="B46" s="5">
        <v>46815</v>
      </c>
      <c r="C46" s="8">
        <v>1340</v>
      </c>
      <c r="D46" s="8">
        <v>38114</v>
      </c>
      <c r="E46" s="8">
        <v>7327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34</v>
      </c>
    </row>
    <row r="47" spans="1:11" ht="15" customHeight="1" x14ac:dyDescent="0.25">
      <c r="A47" s="7">
        <v>11</v>
      </c>
      <c r="B47" s="5">
        <v>42286</v>
      </c>
      <c r="C47" s="10">
        <v>755</v>
      </c>
      <c r="D47" s="8">
        <v>21480</v>
      </c>
      <c r="E47" s="8">
        <v>20022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29</v>
      </c>
    </row>
    <row r="48" spans="1:11" ht="15" customHeight="1" x14ac:dyDescent="0.25">
      <c r="A48" s="7">
        <v>12</v>
      </c>
      <c r="B48" s="5">
        <v>47306</v>
      </c>
      <c r="C48" s="8">
        <v>1071</v>
      </c>
      <c r="D48" s="8">
        <v>15433</v>
      </c>
      <c r="E48" s="8">
        <v>30754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48</v>
      </c>
    </row>
    <row r="49" spans="1:11" ht="15" customHeight="1" x14ac:dyDescent="0.25">
      <c r="A49" s="7">
        <v>13</v>
      </c>
      <c r="B49" s="5">
        <v>47502</v>
      </c>
      <c r="C49" s="8">
        <v>1048</v>
      </c>
      <c r="D49" s="8">
        <v>11402</v>
      </c>
      <c r="E49" s="8">
        <v>34370</v>
      </c>
      <c r="F49" s="10">
        <v>603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79</v>
      </c>
    </row>
    <row r="50" spans="1:11" ht="15" customHeight="1" x14ac:dyDescent="0.25">
      <c r="A50" s="7">
        <v>14</v>
      </c>
      <c r="B50" s="5">
        <v>42479</v>
      </c>
      <c r="C50" s="10">
        <v>980</v>
      </c>
      <c r="D50" s="8">
        <v>9674</v>
      </c>
      <c r="E50" s="8">
        <v>27541</v>
      </c>
      <c r="F50" s="8">
        <v>4173</v>
      </c>
      <c r="G50" s="10" t="s">
        <v>7</v>
      </c>
      <c r="H50" s="10" t="s">
        <v>7</v>
      </c>
      <c r="I50" s="10" t="s">
        <v>7</v>
      </c>
      <c r="J50" s="10">
        <v>2</v>
      </c>
      <c r="K50" s="11">
        <v>109</v>
      </c>
    </row>
    <row r="51" spans="1:11" ht="15" customHeight="1" x14ac:dyDescent="0.25">
      <c r="A51" s="7">
        <v>15</v>
      </c>
      <c r="B51" s="5">
        <v>40294</v>
      </c>
      <c r="C51" s="8">
        <v>1144</v>
      </c>
      <c r="D51" s="8">
        <v>10166</v>
      </c>
      <c r="E51" s="8">
        <v>19658</v>
      </c>
      <c r="F51" s="8">
        <v>9133</v>
      </c>
      <c r="G51" s="10" t="s">
        <v>7</v>
      </c>
      <c r="H51" s="10">
        <v>70</v>
      </c>
      <c r="I51" s="10" t="s">
        <v>7</v>
      </c>
      <c r="J51" s="10">
        <v>6</v>
      </c>
      <c r="K51" s="11">
        <v>117</v>
      </c>
    </row>
    <row r="52" spans="1:11" ht="15" customHeight="1" x14ac:dyDescent="0.25">
      <c r="A52" s="7">
        <v>16</v>
      </c>
      <c r="B52" s="5">
        <v>36519</v>
      </c>
      <c r="C52" s="10">
        <v>933</v>
      </c>
      <c r="D52" s="8">
        <v>9327</v>
      </c>
      <c r="E52" s="8">
        <v>15343</v>
      </c>
      <c r="F52" s="8">
        <v>9945</v>
      </c>
      <c r="G52" s="10">
        <v>5</v>
      </c>
      <c r="H52" s="10">
        <v>824</v>
      </c>
      <c r="I52" s="10" t="s">
        <v>7</v>
      </c>
      <c r="J52" s="10">
        <v>31</v>
      </c>
      <c r="K52" s="11">
        <v>111</v>
      </c>
    </row>
    <row r="53" spans="1:11" ht="15" customHeight="1" x14ac:dyDescent="0.25">
      <c r="A53" s="7">
        <v>17</v>
      </c>
      <c r="B53" s="5">
        <v>38392</v>
      </c>
      <c r="C53" s="10">
        <v>956</v>
      </c>
      <c r="D53" s="8">
        <v>10619</v>
      </c>
      <c r="E53" s="8">
        <v>15702</v>
      </c>
      <c r="F53" s="8">
        <v>8327</v>
      </c>
      <c r="G53" s="10">
        <v>45</v>
      </c>
      <c r="H53" s="8">
        <v>2493</v>
      </c>
      <c r="I53" s="10" t="s">
        <v>7</v>
      </c>
      <c r="J53" s="10">
        <v>99</v>
      </c>
      <c r="K53" s="11">
        <v>151</v>
      </c>
    </row>
    <row r="54" spans="1:11" ht="15" customHeight="1" x14ac:dyDescent="0.25">
      <c r="A54" s="7">
        <v>18</v>
      </c>
      <c r="B54" s="5">
        <v>40667</v>
      </c>
      <c r="C54" s="8">
        <v>1340</v>
      </c>
      <c r="D54" s="8">
        <v>12400</v>
      </c>
      <c r="E54" s="8">
        <v>16147</v>
      </c>
      <c r="F54" s="8">
        <v>6894</v>
      </c>
      <c r="G54" s="10">
        <v>96</v>
      </c>
      <c r="H54" s="8">
        <v>3501</v>
      </c>
      <c r="I54" s="10" t="s">
        <v>7</v>
      </c>
      <c r="J54" s="10">
        <v>110</v>
      </c>
      <c r="K54" s="11">
        <v>179</v>
      </c>
    </row>
    <row r="55" spans="1:11" ht="15" customHeight="1" x14ac:dyDescent="0.25">
      <c r="A55" s="7">
        <v>19</v>
      </c>
      <c r="B55" s="5">
        <v>33774</v>
      </c>
      <c r="C55" s="10">
        <v>938</v>
      </c>
      <c r="D55" s="8">
        <v>10519</v>
      </c>
      <c r="E55" s="8">
        <v>12992</v>
      </c>
      <c r="F55" s="8">
        <v>5481</v>
      </c>
      <c r="G55" s="10">
        <v>161</v>
      </c>
      <c r="H55" s="8">
        <v>3345</v>
      </c>
      <c r="I55" s="10">
        <v>11</v>
      </c>
      <c r="J55" s="10">
        <v>160</v>
      </c>
      <c r="K55" s="11">
        <v>167</v>
      </c>
    </row>
    <row r="56" spans="1:11" ht="15" customHeight="1" x14ac:dyDescent="0.25">
      <c r="A56" s="7">
        <v>20</v>
      </c>
      <c r="B56" s="5">
        <v>41445</v>
      </c>
      <c r="C56" s="8">
        <v>1813</v>
      </c>
      <c r="D56" s="8">
        <v>14319</v>
      </c>
      <c r="E56" s="8">
        <v>14833</v>
      </c>
      <c r="F56" s="8">
        <v>6096</v>
      </c>
      <c r="G56" s="10">
        <v>207</v>
      </c>
      <c r="H56" s="8">
        <v>3716</v>
      </c>
      <c r="I56" s="10">
        <v>27</v>
      </c>
      <c r="J56" s="10">
        <v>185</v>
      </c>
      <c r="K56" s="11">
        <v>249</v>
      </c>
    </row>
    <row r="57" spans="1:11" ht="15" customHeight="1" x14ac:dyDescent="0.25">
      <c r="A57" s="7">
        <v>21</v>
      </c>
      <c r="B57" s="5">
        <v>31173</v>
      </c>
      <c r="C57" s="10">
        <v>972</v>
      </c>
      <c r="D57" s="8">
        <v>10447</v>
      </c>
      <c r="E57" s="8">
        <v>11039</v>
      </c>
      <c r="F57" s="8">
        <v>4929</v>
      </c>
      <c r="G57" s="10">
        <v>205</v>
      </c>
      <c r="H57" s="8">
        <v>3228</v>
      </c>
      <c r="I57" s="10">
        <v>44</v>
      </c>
      <c r="J57" s="10">
        <v>120</v>
      </c>
      <c r="K57" s="11">
        <v>189</v>
      </c>
    </row>
    <row r="58" spans="1:11" ht="15" customHeight="1" x14ac:dyDescent="0.25">
      <c r="A58" s="7">
        <v>22</v>
      </c>
      <c r="B58" s="5">
        <v>32549</v>
      </c>
      <c r="C58" s="8">
        <v>1086</v>
      </c>
      <c r="D58" s="8">
        <v>11670</v>
      </c>
      <c r="E58" s="8">
        <v>11070</v>
      </c>
      <c r="F58" s="8">
        <v>5171</v>
      </c>
      <c r="G58" s="10">
        <v>185</v>
      </c>
      <c r="H58" s="8">
        <v>3023</v>
      </c>
      <c r="I58" s="10">
        <v>65</v>
      </c>
      <c r="J58" s="10">
        <v>80</v>
      </c>
      <c r="K58" s="11">
        <v>199</v>
      </c>
    </row>
    <row r="59" spans="1:11" ht="15" customHeight="1" x14ac:dyDescent="0.25">
      <c r="A59" s="7">
        <v>23</v>
      </c>
      <c r="B59" s="5">
        <v>33051</v>
      </c>
      <c r="C59" s="8">
        <v>1157</v>
      </c>
      <c r="D59" s="8">
        <v>12830</v>
      </c>
      <c r="E59" s="8">
        <v>10569</v>
      </c>
      <c r="F59" s="8">
        <v>5111</v>
      </c>
      <c r="G59" s="10">
        <v>178</v>
      </c>
      <c r="H59" s="8">
        <v>2835</v>
      </c>
      <c r="I59" s="10">
        <v>60</v>
      </c>
      <c r="J59" s="10">
        <v>64</v>
      </c>
      <c r="K59" s="11">
        <v>247</v>
      </c>
    </row>
    <row r="60" spans="1:11" ht="15" customHeight="1" x14ac:dyDescent="0.25">
      <c r="A60" s="7">
        <v>24</v>
      </c>
      <c r="B60" s="5">
        <v>28969</v>
      </c>
      <c r="C60" s="8">
        <v>1094</v>
      </c>
      <c r="D60" s="8">
        <v>11631</v>
      </c>
      <c r="E60" s="8">
        <v>8641</v>
      </c>
      <c r="F60" s="8">
        <v>4640</v>
      </c>
      <c r="G60" s="10">
        <v>135</v>
      </c>
      <c r="H60" s="8">
        <v>2512</v>
      </c>
      <c r="I60" s="10">
        <v>65</v>
      </c>
      <c r="J60" s="10">
        <v>39</v>
      </c>
      <c r="K60" s="11">
        <v>212</v>
      </c>
    </row>
    <row r="61" spans="1:11" ht="15" customHeight="1" x14ac:dyDescent="0.25">
      <c r="A61" s="7">
        <v>25</v>
      </c>
      <c r="B61" s="5">
        <v>39605</v>
      </c>
      <c r="C61" s="8">
        <v>1998</v>
      </c>
      <c r="D61" s="8">
        <v>17641</v>
      </c>
      <c r="E61" s="8">
        <v>10792</v>
      </c>
      <c r="F61" s="8">
        <v>5608</v>
      </c>
      <c r="G61" s="10">
        <v>182</v>
      </c>
      <c r="H61" s="8">
        <v>2933</v>
      </c>
      <c r="I61" s="10">
        <v>63</v>
      </c>
      <c r="J61" s="10">
        <v>58</v>
      </c>
      <c r="K61" s="11">
        <v>330</v>
      </c>
    </row>
    <row r="62" spans="1:11" ht="15" customHeight="1" x14ac:dyDescent="0.25">
      <c r="A62" s="7">
        <v>26</v>
      </c>
      <c r="B62" s="5">
        <v>29441</v>
      </c>
      <c r="C62" s="8">
        <v>1168</v>
      </c>
      <c r="D62" s="8">
        <v>13022</v>
      </c>
      <c r="E62" s="8">
        <v>7708</v>
      </c>
      <c r="F62" s="8">
        <v>4466</v>
      </c>
      <c r="G62" s="10">
        <v>157</v>
      </c>
      <c r="H62" s="8">
        <v>2568</v>
      </c>
      <c r="I62" s="10">
        <v>61</v>
      </c>
      <c r="J62" s="10">
        <v>38</v>
      </c>
      <c r="K62" s="11">
        <v>253</v>
      </c>
    </row>
    <row r="63" spans="1:11" ht="15" customHeight="1" x14ac:dyDescent="0.25">
      <c r="A63" s="7">
        <v>27</v>
      </c>
      <c r="B63" s="5">
        <v>33738</v>
      </c>
      <c r="C63" s="8">
        <v>1486</v>
      </c>
      <c r="D63" s="8">
        <v>15811</v>
      </c>
      <c r="E63" s="8">
        <v>8183</v>
      </c>
      <c r="F63" s="8">
        <v>4709</v>
      </c>
      <c r="G63" s="10">
        <v>169</v>
      </c>
      <c r="H63" s="8">
        <v>2982</v>
      </c>
      <c r="I63" s="10">
        <v>58</v>
      </c>
      <c r="J63" s="10">
        <v>40</v>
      </c>
      <c r="K63" s="11">
        <v>300</v>
      </c>
    </row>
    <row r="64" spans="1:11" ht="15" customHeight="1" x14ac:dyDescent="0.25">
      <c r="A64" s="7">
        <v>28</v>
      </c>
      <c r="B64" s="5">
        <v>34601</v>
      </c>
      <c r="C64" s="8">
        <v>1652</v>
      </c>
      <c r="D64" s="8">
        <v>16737</v>
      </c>
      <c r="E64" s="8">
        <v>8038</v>
      </c>
      <c r="F64" s="8">
        <v>4549</v>
      </c>
      <c r="G64" s="10">
        <v>188</v>
      </c>
      <c r="H64" s="8">
        <v>3000</v>
      </c>
      <c r="I64" s="10">
        <v>69</v>
      </c>
      <c r="J64" s="10">
        <v>50</v>
      </c>
      <c r="K64" s="11">
        <v>318</v>
      </c>
    </row>
    <row r="65" spans="1:11" ht="15" customHeight="1" x14ac:dyDescent="0.25">
      <c r="A65" s="7">
        <v>29</v>
      </c>
      <c r="B65" s="5">
        <v>30489</v>
      </c>
      <c r="C65" s="8">
        <v>1230</v>
      </c>
      <c r="D65" s="8">
        <v>15189</v>
      </c>
      <c r="E65" s="8">
        <v>7041</v>
      </c>
      <c r="F65" s="8">
        <v>3657</v>
      </c>
      <c r="G65" s="10">
        <v>188</v>
      </c>
      <c r="H65" s="8">
        <v>2802</v>
      </c>
      <c r="I65" s="10">
        <v>62</v>
      </c>
      <c r="J65" s="10">
        <v>45</v>
      </c>
      <c r="K65" s="11">
        <v>275</v>
      </c>
    </row>
    <row r="66" spans="1:11" ht="15" customHeight="1" x14ac:dyDescent="0.25">
      <c r="A66" s="6" t="s">
        <v>32</v>
      </c>
      <c r="B66" s="5">
        <v>160571</v>
      </c>
      <c r="C66" s="8">
        <v>8499</v>
      </c>
      <c r="D66" s="8">
        <v>86393</v>
      </c>
      <c r="E66" s="8">
        <v>35087</v>
      </c>
      <c r="F66" s="8">
        <v>15268</v>
      </c>
      <c r="G66" s="10">
        <v>767</v>
      </c>
      <c r="H66" s="8">
        <v>12224</v>
      </c>
      <c r="I66" s="10">
        <v>275</v>
      </c>
      <c r="J66" s="10">
        <v>192</v>
      </c>
      <c r="K66" s="9">
        <v>1866</v>
      </c>
    </row>
    <row r="67" spans="1:11" ht="15" customHeight="1" x14ac:dyDescent="0.25">
      <c r="A67" s="6" t="s">
        <v>33</v>
      </c>
      <c r="B67" s="5">
        <v>149482</v>
      </c>
      <c r="C67" s="8">
        <v>9343</v>
      </c>
      <c r="D67" s="8">
        <v>89855</v>
      </c>
      <c r="E67" s="8">
        <v>29110</v>
      </c>
      <c r="F67" s="8">
        <v>10512</v>
      </c>
      <c r="G67" s="10">
        <v>464</v>
      </c>
      <c r="H67" s="8">
        <v>7534</v>
      </c>
      <c r="I67" s="10">
        <v>258</v>
      </c>
      <c r="J67" s="10">
        <v>123</v>
      </c>
      <c r="K67" s="9">
        <v>2283</v>
      </c>
    </row>
    <row r="68" spans="1:11" ht="15" customHeight="1" x14ac:dyDescent="0.25">
      <c r="A68" s="6" t="s">
        <v>34</v>
      </c>
      <c r="B68" s="5">
        <v>133964</v>
      </c>
      <c r="C68" s="8">
        <v>10013</v>
      </c>
      <c r="D68" s="8">
        <v>77849</v>
      </c>
      <c r="E68" s="8">
        <v>29628</v>
      </c>
      <c r="F68" s="8">
        <v>8065</v>
      </c>
      <c r="G68" s="10">
        <v>284</v>
      </c>
      <c r="H68" s="8">
        <v>5118</v>
      </c>
      <c r="I68" s="10">
        <v>154</v>
      </c>
      <c r="J68" s="10">
        <v>99</v>
      </c>
      <c r="K68" s="9">
        <v>2754</v>
      </c>
    </row>
    <row r="69" spans="1:11" ht="15" customHeight="1" x14ac:dyDescent="0.25">
      <c r="A69" s="6" t="s">
        <v>35</v>
      </c>
      <c r="B69" s="5">
        <v>119398</v>
      </c>
      <c r="C69" s="8">
        <v>11077</v>
      </c>
      <c r="D69" s="8">
        <v>73960</v>
      </c>
      <c r="E69" s="8">
        <v>19797</v>
      </c>
      <c r="F69" s="8">
        <v>6748</v>
      </c>
      <c r="G69" s="10">
        <v>257</v>
      </c>
      <c r="H69" s="8">
        <v>3766</v>
      </c>
      <c r="I69" s="10">
        <v>105</v>
      </c>
      <c r="J69" s="10">
        <v>101</v>
      </c>
      <c r="K69" s="9">
        <v>3587</v>
      </c>
    </row>
    <row r="70" spans="1:11" ht="15" customHeight="1" x14ac:dyDescent="0.25">
      <c r="A70" s="6" t="s">
        <v>122</v>
      </c>
      <c r="B70" s="5">
        <v>348450</v>
      </c>
      <c r="C70" s="8">
        <v>60131</v>
      </c>
      <c r="D70" s="8">
        <v>201564</v>
      </c>
      <c r="E70" s="8">
        <v>41084</v>
      </c>
      <c r="F70" s="8">
        <v>15388</v>
      </c>
      <c r="G70" s="10">
        <v>590</v>
      </c>
      <c r="H70" s="8">
        <v>5449</v>
      </c>
      <c r="I70" s="10">
        <v>257</v>
      </c>
      <c r="J70" s="10">
        <v>263</v>
      </c>
      <c r="K70" s="9">
        <v>23724</v>
      </c>
    </row>
    <row r="71" spans="1:11" ht="15" customHeight="1" x14ac:dyDescent="0.25">
      <c r="A71" s="7" t="s">
        <v>133</v>
      </c>
      <c r="B71" s="5">
        <v>1079739</v>
      </c>
      <c r="C71" s="8">
        <v>106597</v>
      </c>
      <c r="D71" s="8">
        <v>608021</v>
      </c>
      <c r="E71" s="8">
        <v>196468</v>
      </c>
      <c r="F71" s="8">
        <v>78970</v>
      </c>
      <c r="G71" s="8">
        <v>3246</v>
      </c>
      <c r="H71" s="8">
        <v>48376</v>
      </c>
      <c r="I71" s="8">
        <v>1362</v>
      </c>
      <c r="J71" s="8">
        <v>1009</v>
      </c>
      <c r="K71" s="9">
        <v>35690</v>
      </c>
    </row>
    <row r="72" spans="1:11" ht="15" customHeight="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ht="15" customHeight="1" x14ac:dyDescent="0.25">
      <c r="A73" s="7" t="s">
        <v>23</v>
      </c>
      <c r="B73" s="5">
        <v>2127108</v>
      </c>
      <c r="C73" s="8">
        <v>262161</v>
      </c>
      <c r="D73" s="8">
        <v>1196183</v>
      </c>
      <c r="E73" s="8">
        <v>407167</v>
      </c>
      <c r="F73" s="8">
        <v>129878</v>
      </c>
      <c r="G73" s="8">
        <v>2716</v>
      </c>
      <c r="H73" s="8">
        <v>88483</v>
      </c>
      <c r="I73" s="8">
        <v>3399</v>
      </c>
      <c r="J73" s="8">
        <v>1375</v>
      </c>
      <c r="K73" s="9">
        <v>35746</v>
      </c>
    </row>
    <row r="74" spans="1:11" ht="15" customHeight="1" x14ac:dyDescent="0.25">
      <c r="A74" s="7">
        <v>5</v>
      </c>
      <c r="B74" s="5">
        <v>40712</v>
      </c>
      <c r="C74" s="8">
        <v>28405</v>
      </c>
      <c r="D74" s="8">
        <v>12272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35</v>
      </c>
    </row>
    <row r="75" spans="1:11" ht="15" customHeight="1" x14ac:dyDescent="0.25">
      <c r="A75" s="7">
        <v>6</v>
      </c>
      <c r="B75" s="5">
        <v>42504</v>
      </c>
      <c r="C75" s="8">
        <v>7497</v>
      </c>
      <c r="D75" s="8">
        <v>34994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13</v>
      </c>
    </row>
    <row r="76" spans="1:11" ht="15" customHeight="1" x14ac:dyDescent="0.25">
      <c r="A76" s="7">
        <v>7</v>
      </c>
      <c r="B76" s="5">
        <v>45201</v>
      </c>
      <c r="C76" s="8">
        <v>2700</v>
      </c>
      <c r="D76" s="8">
        <v>42491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10</v>
      </c>
    </row>
    <row r="77" spans="1:11" ht="15" customHeight="1" x14ac:dyDescent="0.25">
      <c r="A77" s="7">
        <v>8</v>
      </c>
      <c r="B77" s="5">
        <v>42753</v>
      </c>
      <c r="C77" s="8">
        <v>1617</v>
      </c>
      <c r="D77" s="8">
        <v>41125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11</v>
      </c>
    </row>
    <row r="78" spans="1:11" ht="15" customHeight="1" x14ac:dyDescent="0.25">
      <c r="A78" s="7">
        <v>9</v>
      </c>
      <c r="B78" s="5">
        <v>43143</v>
      </c>
      <c r="C78" s="8">
        <v>1062</v>
      </c>
      <c r="D78" s="8">
        <v>40967</v>
      </c>
      <c r="E78" s="8">
        <v>1105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9</v>
      </c>
    </row>
    <row r="79" spans="1:11" ht="15" customHeight="1" x14ac:dyDescent="0.25">
      <c r="A79" s="7">
        <v>10</v>
      </c>
      <c r="B79" s="5">
        <v>45354</v>
      </c>
      <c r="C79" s="8">
        <v>1266</v>
      </c>
      <c r="D79" s="8">
        <v>35047</v>
      </c>
      <c r="E79" s="8">
        <v>9027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14</v>
      </c>
    </row>
    <row r="80" spans="1:11" ht="15" customHeight="1" x14ac:dyDescent="0.25">
      <c r="A80" s="7">
        <v>11</v>
      </c>
      <c r="B80" s="5">
        <v>42051</v>
      </c>
      <c r="C80" s="10">
        <v>651</v>
      </c>
      <c r="D80" s="8">
        <v>18412</v>
      </c>
      <c r="E80" s="8">
        <v>22972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16</v>
      </c>
    </row>
    <row r="81" spans="1:11" ht="15" customHeight="1" x14ac:dyDescent="0.25">
      <c r="A81" s="7">
        <v>12</v>
      </c>
      <c r="B81" s="5">
        <v>46852</v>
      </c>
      <c r="C81" s="10">
        <v>884</v>
      </c>
      <c r="D81" s="8">
        <v>12830</v>
      </c>
      <c r="E81" s="8">
        <v>33117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21</v>
      </c>
    </row>
    <row r="82" spans="1:11" ht="15" customHeight="1" x14ac:dyDescent="0.25">
      <c r="A82" s="7">
        <v>13</v>
      </c>
      <c r="B82" s="5">
        <v>47718</v>
      </c>
      <c r="C82" s="10">
        <v>921</v>
      </c>
      <c r="D82" s="8">
        <v>9871</v>
      </c>
      <c r="E82" s="8">
        <v>35965</v>
      </c>
      <c r="F82" s="10">
        <v>908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53</v>
      </c>
    </row>
    <row r="83" spans="1:11" ht="15" customHeight="1" x14ac:dyDescent="0.25">
      <c r="A83" s="7">
        <v>14</v>
      </c>
      <c r="B83" s="5">
        <v>44888</v>
      </c>
      <c r="C83" s="10">
        <v>883</v>
      </c>
      <c r="D83" s="8">
        <v>9851</v>
      </c>
      <c r="E83" s="8">
        <v>28006</v>
      </c>
      <c r="F83" s="8">
        <v>6071</v>
      </c>
      <c r="G83" s="10" t="s">
        <v>7</v>
      </c>
      <c r="H83" s="10" t="s">
        <v>7</v>
      </c>
      <c r="I83" s="10" t="s">
        <v>7</v>
      </c>
      <c r="J83" s="10">
        <v>1</v>
      </c>
      <c r="K83" s="11">
        <v>76</v>
      </c>
    </row>
    <row r="84" spans="1:11" ht="15" customHeight="1" x14ac:dyDescent="0.25">
      <c r="A84" s="7">
        <v>15</v>
      </c>
      <c r="B84" s="5">
        <v>41977</v>
      </c>
      <c r="C84" s="8">
        <v>1177</v>
      </c>
      <c r="D84" s="8">
        <v>10256</v>
      </c>
      <c r="E84" s="8">
        <v>18398</v>
      </c>
      <c r="F84" s="8">
        <v>11954</v>
      </c>
      <c r="G84" s="10" t="s">
        <v>7</v>
      </c>
      <c r="H84" s="10">
        <v>123</v>
      </c>
      <c r="I84" s="10" t="s">
        <v>7</v>
      </c>
      <c r="J84" s="10">
        <v>3</v>
      </c>
      <c r="K84" s="11">
        <v>66</v>
      </c>
    </row>
    <row r="85" spans="1:11" ht="15" customHeight="1" x14ac:dyDescent="0.25">
      <c r="A85" s="7">
        <v>16</v>
      </c>
      <c r="B85" s="5">
        <v>39465</v>
      </c>
      <c r="C85" s="10">
        <v>994</v>
      </c>
      <c r="D85" s="8">
        <v>10410</v>
      </c>
      <c r="E85" s="8">
        <v>14370</v>
      </c>
      <c r="F85" s="8">
        <v>12162</v>
      </c>
      <c r="G85" s="10">
        <v>27</v>
      </c>
      <c r="H85" s="8">
        <v>1413</v>
      </c>
      <c r="I85" s="10" t="s">
        <v>7</v>
      </c>
      <c r="J85" s="10">
        <v>24</v>
      </c>
      <c r="K85" s="11">
        <v>65</v>
      </c>
    </row>
    <row r="86" spans="1:11" ht="15" customHeight="1" x14ac:dyDescent="0.25">
      <c r="A86" s="7">
        <v>17</v>
      </c>
      <c r="B86" s="5">
        <v>41982</v>
      </c>
      <c r="C86" s="8">
        <v>1032</v>
      </c>
      <c r="D86" s="8">
        <v>12019</v>
      </c>
      <c r="E86" s="8">
        <v>15257</v>
      </c>
      <c r="F86" s="8">
        <v>9393</v>
      </c>
      <c r="G86" s="10">
        <v>64</v>
      </c>
      <c r="H86" s="8">
        <v>4068</v>
      </c>
      <c r="I86" s="10" t="s">
        <v>7</v>
      </c>
      <c r="J86" s="10">
        <v>88</v>
      </c>
      <c r="K86" s="11">
        <v>61</v>
      </c>
    </row>
    <row r="87" spans="1:11" ht="15" customHeight="1" x14ac:dyDescent="0.25">
      <c r="A87" s="7">
        <v>18</v>
      </c>
      <c r="B87" s="5">
        <v>44752</v>
      </c>
      <c r="C87" s="8">
        <v>1461</v>
      </c>
      <c r="D87" s="8">
        <v>14563</v>
      </c>
      <c r="E87" s="8">
        <v>15919</v>
      </c>
      <c r="F87" s="8">
        <v>7112</v>
      </c>
      <c r="G87" s="10">
        <v>174</v>
      </c>
      <c r="H87" s="8">
        <v>5283</v>
      </c>
      <c r="I87" s="10" t="s">
        <v>7</v>
      </c>
      <c r="J87" s="10">
        <v>158</v>
      </c>
      <c r="K87" s="11">
        <v>82</v>
      </c>
    </row>
    <row r="88" spans="1:11" ht="15" customHeight="1" x14ac:dyDescent="0.25">
      <c r="A88" s="7">
        <v>19</v>
      </c>
      <c r="B88" s="5">
        <v>37002</v>
      </c>
      <c r="C88" s="10">
        <v>923</v>
      </c>
      <c r="D88" s="8">
        <v>12298</v>
      </c>
      <c r="E88" s="8">
        <v>12960</v>
      </c>
      <c r="F88" s="8">
        <v>5319</v>
      </c>
      <c r="G88" s="10">
        <v>248</v>
      </c>
      <c r="H88" s="8">
        <v>4967</v>
      </c>
      <c r="I88" s="10">
        <v>40</v>
      </c>
      <c r="J88" s="10">
        <v>175</v>
      </c>
      <c r="K88" s="11">
        <v>72</v>
      </c>
    </row>
    <row r="89" spans="1:11" ht="15" customHeight="1" x14ac:dyDescent="0.25">
      <c r="A89" s="7">
        <v>20</v>
      </c>
      <c r="B89" s="5">
        <v>46440</v>
      </c>
      <c r="C89" s="8">
        <v>2108</v>
      </c>
      <c r="D89" s="8">
        <v>17460</v>
      </c>
      <c r="E89" s="8">
        <v>15349</v>
      </c>
      <c r="F89" s="8">
        <v>5832</v>
      </c>
      <c r="G89" s="10">
        <v>305</v>
      </c>
      <c r="H89" s="8">
        <v>4957</v>
      </c>
      <c r="I89" s="10">
        <v>152</v>
      </c>
      <c r="J89" s="10">
        <v>164</v>
      </c>
      <c r="K89" s="11">
        <v>113</v>
      </c>
    </row>
    <row r="90" spans="1:11" ht="15" customHeight="1" x14ac:dyDescent="0.25">
      <c r="A90" s="7">
        <v>21</v>
      </c>
      <c r="B90" s="5">
        <v>35921</v>
      </c>
      <c r="C90" s="8">
        <v>1035</v>
      </c>
      <c r="D90" s="8">
        <v>13195</v>
      </c>
      <c r="E90" s="8">
        <v>11752</v>
      </c>
      <c r="F90" s="8">
        <v>4840</v>
      </c>
      <c r="G90" s="10">
        <v>219</v>
      </c>
      <c r="H90" s="8">
        <v>4477</v>
      </c>
      <c r="I90" s="10">
        <v>223</v>
      </c>
      <c r="J90" s="10">
        <v>104</v>
      </c>
      <c r="K90" s="11">
        <v>76</v>
      </c>
    </row>
    <row r="91" spans="1:11" ht="15" customHeight="1" x14ac:dyDescent="0.25">
      <c r="A91" s="7">
        <v>22</v>
      </c>
      <c r="B91" s="5">
        <v>37324</v>
      </c>
      <c r="C91" s="8">
        <v>1267</v>
      </c>
      <c r="D91" s="8">
        <v>14929</v>
      </c>
      <c r="E91" s="8">
        <v>11679</v>
      </c>
      <c r="F91" s="8">
        <v>4784</v>
      </c>
      <c r="G91" s="10">
        <v>150</v>
      </c>
      <c r="H91" s="8">
        <v>4133</v>
      </c>
      <c r="I91" s="10">
        <v>238</v>
      </c>
      <c r="J91" s="10">
        <v>55</v>
      </c>
      <c r="K91" s="11">
        <v>89</v>
      </c>
    </row>
    <row r="92" spans="1:11" ht="15" customHeight="1" x14ac:dyDescent="0.25">
      <c r="A92" s="7">
        <v>23</v>
      </c>
      <c r="B92" s="5">
        <v>37478</v>
      </c>
      <c r="C92" s="8">
        <v>1437</v>
      </c>
      <c r="D92" s="8">
        <v>16475</v>
      </c>
      <c r="E92" s="8">
        <v>10844</v>
      </c>
      <c r="F92" s="8">
        <v>4586</v>
      </c>
      <c r="G92" s="10">
        <v>126</v>
      </c>
      <c r="H92" s="8">
        <v>3668</v>
      </c>
      <c r="I92" s="10">
        <v>200</v>
      </c>
      <c r="J92" s="10">
        <v>47</v>
      </c>
      <c r="K92" s="11">
        <v>95</v>
      </c>
    </row>
    <row r="93" spans="1:11" ht="15" customHeight="1" x14ac:dyDescent="0.25">
      <c r="A93" s="7">
        <v>24</v>
      </c>
      <c r="B93" s="5">
        <v>33096</v>
      </c>
      <c r="C93" s="8">
        <v>1275</v>
      </c>
      <c r="D93" s="8">
        <v>15347</v>
      </c>
      <c r="E93" s="8">
        <v>8686</v>
      </c>
      <c r="F93" s="8">
        <v>4074</v>
      </c>
      <c r="G93" s="10">
        <v>92</v>
      </c>
      <c r="H93" s="8">
        <v>3325</v>
      </c>
      <c r="I93" s="10">
        <v>188</v>
      </c>
      <c r="J93" s="10">
        <v>32</v>
      </c>
      <c r="K93" s="11">
        <v>77</v>
      </c>
    </row>
    <row r="94" spans="1:11" ht="15" customHeight="1" x14ac:dyDescent="0.25">
      <c r="A94" s="7">
        <v>25</v>
      </c>
      <c r="B94" s="5">
        <v>43941</v>
      </c>
      <c r="C94" s="8">
        <v>2468</v>
      </c>
      <c r="D94" s="8">
        <v>22534</v>
      </c>
      <c r="E94" s="8">
        <v>9933</v>
      </c>
      <c r="F94" s="8">
        <v>4763</v>
      </c>
      <c r="G94" s="10">
        <v>67</v>
      </c>
      <c r="H94" s="8">
        <v>3806</v>
      </c>
      <c r="I94" s="10">
        <v>172</v>
      </c>
      <c r="J94" s="10">
        <v>39</v>
      </c>
      <c r="K94" s="11">
        <v>159</v>
      </c>
    </row>
    <row r="95" spans="1:11" ht="15" customHeight="1" x14ac:dyDescent="0.25">
      <c r="A95" s="7">
        <v>26</v>
      </c>
      <c r="B95" s="5">
        <v>33369</v>
      </c>
      <c r="C95" s="8">
        <v>1359</v>
      </c>
      <c r="D95" s="8">
        <v>17324</v>
      </c>
      <c r="E95" s="8">
        <v>7205</v>
      </c>
      <c r="F95" s="8">
        <v>3811</v>
      </c>
      <c r="G95" s="10">
        <v>78</v>
      </c>
      <c r="H95" s="8">
        <v>3338</v>
      </c>
      <c r="I95" s="10">
        <v>144</v>
      </c>
      <c r="J95" s="10">
        <v>15</v>
      </c>
      <c r="K95" s="11">
        <v>95</v>
      </c>
    </row>
    <row r="96" spans="1:11" ht="15" customHeight="1" x14ac:dyDescent="0.25">
      <c r="A96" s="7">
        <v>27</v>
      </c>
      <c r="B96" s="5">
        <v>37919</v>
      </c>
      <c r="C96" s="8">
        <v>1850</v>
      </c>
      <c r="D96" s="8">
        <v>20699</v>
      </c>
      <c r="E96" s="8">
        <v>7512</v>
      </c>
      <c r="F96" s="8">
        <v>3870</v>
      </c>
      <c r="G96" s="10">
        <v>70</v>
      </c>
      <c r="H96" s="8">
        <v>3610</v>
      </c>
      <c r="I96" s="10">
        <v>151</v>
      </c>
      <c r="J96" s="10">
        <v>32</v>
      </c>
      <c r="K96" s="11">
        <v>125</v>
      </c>
    </row>
    <row r="97" spans="1:11" ht="15" customHeight="1" x14ac:dyDescent="0.25">
      <c r="A97" s="7">
        <v>28</v>
      </c>
      <c r="B97" s="5">
        <v>39617</v>
      </c>
      <c r="C97" s="8">
        <v>2133</v>
      </c>
      <c r="D97" s="8">
        <v>22425</v>
      </c>
      <c r="E97" s="8">
        <v>7421</v>
      </c>
      <c r="F97" s="8">
        <v>3571</v>
      </c>
      <c r="G97" s="10">
        <v>100</v>
      </c>
      <c r="H97" s="8">
        <v>3670</v>
      </c>
      <c r="I97" s="10">
        <v>126</v>
      </c>
      <c r="J97" s="10">
        <v>29</v>
      </c>
      <c r="K97" s="11">
        <v>142</v>
      </c>
    </row>
    <row r="98" spans="1:11" ht="15" customHeight="1" x14ac:dyDescent="0.25">
      <c r="A98" s="7">
        <v>29</v>
      </c>
      <c r="B98" s="5">
        <v>34786</v>
      </c>
      <c r="C98" s="8">
        <v>1701</v>
      </c>
      <c r="D98" s="8">
        <v>20013</v>
      </c>
      <c r="E98" s="8">
        <v>6428</v>
      </c>
      <c r="F98" s="8">
        <v>2907</v>
      </c>
      <c r="G98" s="10">
        <v>90</v>
      </c>
      <c r="H98" s="8">
        <v>3385</v>
      </c>
      <c r="I98" s="10">
        <v>124</v>
      </c>
      <c r="J98" s="10">
        <v>24</v>
      </c>
      <c r="K98" s="11">
        <v>114</v>
      </c>
    </row>
    <row r="99" spans="1:11" ht="15" customHeight="1" x14ac:dyDescent="0.25">
      <c r="A99" s="6" t="s">
        <v>32</v>
      </c>
      <c r="B99" s="5">
        <v>180215</v>
      </c>
      <c r="C99" s="8">
        <v>11648</v>
      </c>
      <c r="D99" s="8">
        <v>110499</v>
      </c>
      <c r="E99" s="8">
        <v>29382</v>
      </c>
      <c r="F99" s="8">
        <v>12206</v>
      </c>
      <c r="G99" s="10">
        <v>372</v>
      </c>
      <c r="H99" s="8">
        <v>14520</v>
      </c>
      <c r="I99" s="10">
        <v>495</v>
      </c>
      <c r="J99" s="10">
        <v>142</v>
      </c>
      <c r="K99" s="11">
        <v>951</v>
      </c>
    </row>
    <row r="100" spans="1:11" ht="15" customHeight="1" x14ac:dyDescent="0.25">
      <c r="A100" s="6" t="s">
        <v>33</v>
      </c>
      <c r="B100" s="5">
        <v>168510</v>
      </c>
      <c r="C100" s="8">
        <v>13383</v>
      </c>
      <c r="D100" s="8">
        <v>114635</v>
      </c>
      <c r="E100" s="8">
        <v>22183</v>
      </c>
      <c r="F100" s="8">
        <v>7556</v>
      </c>
      <c r="G100" s="10">
        <v>196</v>
      </c>
      <c r="H100" s="8">
        <v>8637</v>
      </c>
      <c r="I100" s="10">
        <v>602</v>
      </c>
      <c r="J100" s="10">
        <v>64</v>
      </c>
      <c r="K100" s="9">
        <v>1254</v>
      </c>
    </row>
    <row r="101" spans="1:11" ht="15" customHeight="1" x14ac:dyDescent="0.25">
      <c r="A101" s="6" t="s">
        <v>34</v>
      </c>
      <c r="B101" s="5">
        <v>153131</v>
      </c>
      <c r="C101" s="8">
        <v>15390</v>
      </c>
      <c r="D101" s="8">
        <v>104101</v>
      </c>
      <c r="E101" s="8">
        <v>20995</v>
      </c>
      <c r="F101" s="8">
        <v>4543</v>
      </c>
      <c r="G101" s="10">
        <v>108</v>
      </c>
      <c r="H101" s="8">
        <v>5648</v>
      </c>
      <c r="I101" s="10">
        <v>282</v>
      </c>
      <c r="J101" s="10">
        <v>45</v>
      </c>
      <c r="K101" s="9">
        <v>2019</v>
      </c>
    </row>
    <row r="102" spans="1:11" ht="15" customHeight="1" x14ac:dyDescent="0.25">
      <c r="A102" s="6" t="s">
        <v>35</v>
      </c>
      <c r="B102" s="5">
        <v>140057</v>
      </c>
      <c r="C102" s="8">
        <v>18989</v>
      </c>
      <c r="D102" s="8">
        <v>99580</v>
      </c>
      <c r="E102" s="8">
        <v>11855</v>
      </c>
      <c r="F102" s="8">
        <v>3536</v>
      </c>
      <c r="G102" s="10">
        <v>70</v>
      </c>
      <c r="H102" s="8">
        <v>2761</v>
      </c>
      <c r="I102" s="10">
        <v>93</v>
      </c>
      <c r="J102" s="10">
        <v>29</v>
      </c>
      <c r="K102" s="9">
        <v>3144</v>
      </c>
    </row>
    <row r="103" spans="1:11" ht="15" customHeight="1" x14ac:dyDescent="0.25">
      <c r="A103" s="6" t="s">
        <v>122</v>
      </c>
      <c r="B103" s="5">
        <v>458950</v>
      </c>
      <c r="C103" s="8">
        <v>134645</v>
      </c>
      <c r="D103" s="8">
        <v>269561</v>
      </c>
      <c r="E103" s="8">
        <v>18847</v>
      </c>
      <c r="F103" s="8">
        <v>6080</v>
      </c>
      <c r="G103" s="10">
        <v>160</v>
      </c>
      <c r="H103" s="8">
        <v>2694</v>
      </c>
      <c r="I103" s="10">
        <v>169</v>
      </c>
      <c r="J103" s="10">
        <v>105</v>
      </c>
      <c r="K103" s="9">
        <v>26689</v>
      </c>
    </row>
    <row r="104" spans="1:11" ht="15" customHeight="1" thickBot="1" x14ac:dyDescent="0.3">
      <c r="A104" s="12" t="s">
        <v>133</v>
      </c>
      <c r="B104" s="13">
        <v>1290495</v>
      </c>
      <c r="C104" s="18">
        <v>203566</v>
      </c>
      <c r="D104" s="18">
        <v>801371</v>
      </c>
      <c r="E104" s="18">
        <v>141761</v>
      </c>
      <c r="F104" s="18">
        <v>52843</v>
      </c>
      <c r="G104" s="18">
        <v>1311</v>
      </c>
      <c r="H104" s="18">
        <v>52069</v>
      </c>
      <c r="I104" s="18">
        <v>2358</v>
      </c>
      <c r="J104" s="2">
        <v>524</v>
      </c>
      <c r="K104" s="28">
        <v>34692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8"/>
  <sheetViews>
    <sheetView zoomScaleNormal="100" workbookViewId="0">
      <selection activeCell="D5" sqref="D5"/>
    </sheetView>
  </sheetViews>
  <sheetFormatPr defaultRowHeight="15" x14ac:dyDescent="0.25"/>
  <cols>
    <col min="1" max="2" width="9.7109375" style="96" bestFit="1" customWidth="1"/>
    <col min="3" max="3" width="13.7109375" style="96" bestFit="1" customWidth="1"/>
    <col min="4" max="4" width="10.85546875" style="96" bestFit="1" customWidth="1"/>
    <col min="5" max="5" width="16" style="96" bestFit="1" customWidth="1"/>
    <col min="6" max="6" width="15.42578125" style="96" bestFit="1" customWidth="1"/>
    <col min="7" max="7" width="6.42578125" bestFit="1" customWidth="1"/>
    <col min="10" max="10" width="11.42578125" customWidth="1"/>
    <col min="11" max="11" width="11.140625" customWidth="1"/>
    <col min="12" max="12" width="11.28515625" customWidth="1"/>
    <col min="18" max="18" width="11.140625" bestFit="1" customWidth="1"/>
  </cols>
  <sheetData>
    <row r="1" spans="1:19" x14ac:dyDescent="0.25">
      <c r="A1" s="106" t="s">
        <v>136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"/>
    </row>
    <row r="2" spans="1:19" ht="15.75" thickBot="1" x14ac:dyDescent="0.3">
      <c r="G2" s="1"/>
    </row>
    <row r="3" spans="1:19" ht="48" thickBot="1" x14ac:dyDescent="0.3">
      <c r="A3" s="101" t="s">
        <v>509</v>
      </c>
      <c r="B3" s="71" t="s">
        <v>510</v>
      </c>
      <c r="C3" s="71" t="s">
        <v>511</v>
      </c>
      <c r="D3" s="71" t="s">
        <v>512</v>
      </c>
      <c r="E3" s="71" t="s">
        <v>513</v>
      </c>
      <c r="F3" s="71" t="s">
        <v>514</v>
      </c>
      <c r="G3" s="71" t="s">
        <v>508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99" t="s">
        <v>505</v>
      </c>
    </row>
    <row r="4" spans="1:19" x14ac:dyDescent="0.25">
      <c r="A4" s="94" t="s">
        <v>427</v>
      </c>
      <c r="B4" s="94" t="s">
        <v>389</v>
      </c>
      <c r="C4" s="94"/>
      <c r="D4" s="94"/>
      <c r="E4" s="85"/>
      <c r="F4" s="85"/>
      <c r="G4" s="7" t="s">
        <v>23</v>
      </c>
      <c r="H4" s="5">
        <v>2873763</v>
      </c>
      <c r="I4" s="8">
        <v>341476</v>
      </c>
      <c r="J4" s="8">
        <v>1586750</v>
      </c>
      <c r="K4" s="8">
        <v>449750</v>
      </c>
      <c r="L4" s="8">
        <v>213687</v>
      </c>
      <c r="M4" s="8">
        <v>6910</v>
      </c>
      <c r="N4" s="8">
        <v>188829</v>
      </c>
      <c r="O4" s="8">
        <v>8227</v>
      </c>
      <c r="P4" s="8">
        <v>2699</v>
      </c>
      <c r="Q4" s="9">
        <v>75435</v>
      </c>
      <c r="R4" s="92" t="s">
        <v>506</v>
      </c>
    </row>
    <row r="5" spans="1:19" x14ac:dyDescent="0.25">
      <c r="A5" s="85" t="s">
        <v>427</v>
      </c>
      <c r="B5" s="85" t="s">
        <v>389</v>
      </c>
      <c r="C5" s="85"/>
      <c r="D5" s="85"/>
      <c r="E5" s="85"/>
      <c r="F5" s="85"/>
      <c r="G5" s="7" t="s">
        <v>4</v>
      </c>
      <c r="H5" s="5">
        <v>1304766</v>
      </c>
      <c r="I5" s="8">
        <v>115195</v>
      </c>
      <c r="J5" s="8">
        <v>677285</v>
      </c>
      <c r="K5" s="8">
        <v>254965</v>
      </c>
      <c r="L5" s="8">
        <v>122021</v>
      </c>
      <c r="M5" s="8">
        <v>4799</v>
      </c>
      <c r="N5" s="8">
        <v>87738</v>
      </c>
      <c r="O5" s="8">
        <v>2916</v>
      </c>
      <c r="P5" s="8">
        <v>1774</v>
      </c>
      <c r="Q5" s="9">
        <v>38073</v>
      </c>
      <c r="R5" s="93" t="s">
        <v>506</v>
      </c>
    </row>
    <row r="6" spans="1:19" x14ac:dyDescent="0.25">
      <c r="A6" s="85" t="s">
        <v>427</v>
      </c>
      <c r="B6" s="85" t="s">
        <v>389</v>
      </c>
      <c r="C6" s="85"/>
      <c r="D6" s="85"/>
      <c r="E6" s="85"/>
      <c r="F6" s="85"/>
      <c r="G6" s="7" t="s">
        <v>5</v>
      </c>
      <c r="H6" s="5">
        <v>1568997</v>
      </c>
      <c r="I6" s="8">
        <v>226281</v>
      </c>
      <c r="J6" s="8">
        <v>909465</v>
      </c>
      <c r="K6" s="8">
        <v>194785</v>
      </c>
      <c r="L6" s="8">
        <v>91666</v>
      </c>
      <c r="M6" s="8">
        <v>2111</v>
      </c>
      <c r="N6" s="8">
        <v>101091</v>
      </c>
      <c r="O6" s="8">
        <v>5311</v>
      </c>
      <c r="P6" s="10">
        <v>925</v>
      </c>
      <c r="Q6" s="9">
        <v>37362</v>
      </c>
      <c r="R6" s="93" t="s">
        <v>506</v>
      </c>
    </row>
    <row r="7" spans="1:19" x14ac:dyDescent="0.25">
      <c r="A7" s="94" t="s">
        <v>427</v>
      </c>
      <c r="B7" s="94" t="s">
        <v>389</v>
      </c>
      <c r="C7" s="95" t="s">
        <v>428</v>
      </c>
      <c r="D7" s="95" t="s">
        <v>389</v>
      </c>
      <c r="E7" s="86"/>
      <c r="F7" s="86"/>
      <c r="G7" s="7" t="s">
        <v>23</v>
      </c>
      <c r="H7" s="5">
        <v>310909</v>
      </c>
      <c r="I7" s="8">
        <v>18177</v>
      </c>
      <c r="J7" s="8">
        <v>181497</v>
      </c>
      <c r="K7" s="8">
        <v>46857</v>
      </c>
      <c r="L7" s="8">
        <v>25794</v>
      </c>
      <c r="M7" s="8">
        <v>1273</v>
      </c>
      <c r="N7" s="8">
        <v>25887</v>
      </c>
      <c r="O7" s="8">
        <v>1335</v>
      </c>
      <c r="P7" s="10">
        <v>348</v>
      </c>
      <c r="Q7" s="9">
        <v>9741</v>
      </c>
      <c r="R7" s="93" t="s">
        <v>506</v>
      </c>
    </row>
    <row r="8" spans="1:19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6"/>
      <c r="F8" s="86"/>
      <c r="G8" s="7" t="s">
        <v>4</v>
      </c>
      <c r="H8" s="5">
        <v>136806</v>
      </c>
      <c r="I8" s="8">
        <v>5474</v>
      </c>
      <c r="J8" s="8">
        <v>73196</v>
      </c>
      <c r="K8" s="8">
        <v>25400</v>
      </c>
      <c r="L8" s="8">
        <v>14587</v>
      </c>
      <c r="M8" s="10">
        <v>788</v>
      </c>
      <c r="N8" s="8">
        <v>11766</v>
      </c>
      <c r="O8" s="10">
        <v>432</v>
      </c>
      <c r="P8" s="10">
        <v>240</v>
      </c>
      <c r="Q8" s="9">
        <v>4923</v>
      </c>
      <c r="R8" s="93" t="s">
        <v>506</v>
      </c>
    </row>
    <row r="9" spans="1:19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5</v>
      </c>
      <c r="H9" s="5">
        <v>174103</v>
      </c>
      <c r="I9" s="8">
        <v>12703</v>
      </c>
      <c r="J9" s="8">
        <v>108301</v>
      </c>
      <c r="K9" s="8">
        <v>21457</v>
      </c>
      <c r="L9" s="8">
        <v>11207</v>
      </c>
      <c r="M9" s="10">
        <v>485</v>
      </c>
      <c r="N9" s="8">
        <v>14121</v>
      </c>
      <c r="O9" s="10">
        <v>903</v>
      </c>
      <c r="P9" s="10">
        <v>108</v>
      </c>
      <c r="Q9" s="9">
        <v>4818</v>
      </c>
      <c r="R9" s="93" t="s">
        <v>506</v>
      </c>
    </row>
    <row r="10" spans="1:19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87" t="s">
        <v>429</v>
      </c>
      <c r="F10" s="87" t="s">
        <v>389</v>
      </c>
      <c r="G10" s="7" t="s">
        <v>23</v>
      </c>
      <c r="H10" s="5">
        <v>179036</v>
      </c>
      <c r="I10" s="8">
        <v>8782</v>
      </c>
      <c r="J10" s="8">
        <v>98849</v>
      </c>
      <c r="K10" s="8">
        <v>29116</v>
      </c>
      <c r="L10" s="8">
        <v>16694</v>
      </c>
      <c r="M10" s="10">
        <v>967</v>
      </c>
      <c r="N10" s="8">
        <v>16908</v>
      </c>
      <c r="O10" s="8">
        <v>1067</v>
      </c>
      <c r="P10" s="10">
        <v>232</v>
      </c>
      <c r="Q10" s="9">
        <v>6421</v>
      </c>
      <c r="R10" s="93" t="s">
        <v>506</v>
      </c>
    </row>
    <row r="11" spans="1:19" x14ac:dyDescent="0.25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4</v>
      </c>
      <c r="H11" s="5">
        <v>79332</v>
      </c>
      <c r="I11" s="8">
        <v>2354</v>
      </c>
      <c r="J11" s="8">
        <v>39980</v>
      </c>
      <c r="K11" s="8">
        <v>15764</v>
      </c>
      <c r="L11" s="8">
        <v>9229</v>
      </c>
      <c r="M11" s="10">
        <v>601</v>
      </c>
      <c r="N11" s="8">
        <v>7726</v>
      </c>
      <c r="O11" s="10">
        <v>363</v>
      </c>
      <c r="P11" s="10">
        <v>161</v>
      </c>
      <c r="Q11" s="9">
        <v>3154</v>
      </c>
      <c r="R11" s="93" t="s">
        <v>506</v>
      </c>
    </row>
    <row r="12" spans="1:19" x14ac:dyDescent="0.25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5</v>
      </c>
      <c r="H12" s="5">
        <v>99704</v>
      </c>
      <c r="I12" s="8">
        <v>6428</v>
      </c>
      <c r="J12" s="8">
        <v>58869</v>
      </c>
      <c r="K12" s="8">
        <v>13352</v>
      </c>
      <c r="L12" s="8">
        <v>7465</v>
      </c>
      <c r="M12" s="10">
        <v>366</v>
      </c>
      <c r="N12" s="8">
        <v>9182</v>
      </c>
      <c r="O12" s="10">
        <v>704</v>
      </c>
      <c r="P12" s="10">
        <v>71</v>
      </c>
      <c r="Q12" s="9">
        <v>3267</v>
      </c>
      <c r="R12" s="93" t="s">
        <v>506</v>
      </c>
    </row>
    <row r="13" spans="1:19" x14ac:dyDescent="0.25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430</v>
      </c>
      <c r="F13" s="87" t="s">
        <v>390</v>
      </c>
      <c r="G13" s="7" t="s">
        <v>23</v>
      </c>
      <c r="H13" s="5">
        <v>66643</v>
      </c>
      <c r="I13" s="8">
        <v>5724</v>
      </c>
      <c r="J13" s="8">
        <v>43209</v>
      </c>
      <c r="K13" s="8">
        <v>7564</v>
      </c>
      <c r="L13" s="8">
        <v>4232</v>
      </c>
      <c r="M13" s="10">
        <v>181</v>
      </c>
      <c r="N13" s="8">
        <v>4249</v>
      </c>
      <c r="O13" s="10">
        <v>168</v>
      </c>
      <c r="P13" s="10">
        <v>53</v>
      </c>
      <c r="Q13" s="9">
        <v>1263</v>
      </c>
      <c r="R13" s="93" t="s">
        <v>506</v>
      </c>
    </row>
    <row r="14" spans="1:19" x14ac:dyDescent="0.25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4</v>
      </c>
      <c r="H14" s="5">
        <v>29473</v>
      </c>
      <c r="I14" s="8">
        <v>1961</v>
      </c>
      <c r="J14" s="8">
        <v>18153</v>
      </c>
      <c r="K14" s="8">
        <v>4001</v>
      </c>
      <c r="L14" s="8">
        <v>2437</v>
      </c>
      <c r="M14" s="10">
        <v>102</v>
      </c>
      <c r="N14" s="8">
        <v>1840</v>
      </c>
      <c r="O14" s="10">
        <v>48</v>
      </c>
      <c r="P14" s="10">
        <v>36</v>
      </c>
      <c r="Q14" s="11">
        <v>895</v>
      </c>
      <c r="R14" s="93" t="s">
        <v>506</v>
      </c>
    </row>
    <row r="15" spans="1:19" x14ac:dyDescent="0.25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5</v>
      </c>
      <c r="H15" s="5">
        <v>37170</v>
      </c>
      <c r="I15" s="8">
        <v>3763</v>
      </c>
      <c r="J15" s="8">
        <v>25056</v>
      </c>
      <c r="K15" s="8">
        <v>3563</v>
      </c>
      <c r="L15" s="8">
        <v>1795</v>
      </c>
      <c r="M15" s="10">
        <v>79</v>
      </c>
      <c r="N15" s="8">
        <v>2409</v>
      </c>
      <c r="O15" s="10">
        <v>120</v>
      </c>
      <c r="P15" s="10">
        <v>17</v>
      </c>
      <c r="Q15" s="11">
        <v>368</v>
      </c>
      <c r="R15" s="93" t="s">
        <v>506</v>
      </c>
    </row>
    <row r="16" spans="1:19" x14ac:dyDescent="0.25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431</v>
      </c>
      <c r="F16" s="87" t="s">
        <v>391</v>
      </c>
      <c r="G16" s="7" t="s">
        <v>23</v>
      </c>
      <c r="H16" s="5">
        <v>65230</v>
      </c>
      <c r="I16" s="8">
        <v>3671</v>
      </c>
      <c r="J16" s="8">
        <v>39439</v>
      </c>
      <c r="K16" s="8">
        <v>10177</v>
      </c>
      <c r="L16" s="8">
        <v>4868</v>
      </c>
      <c r="M16" s="10">
        <v>125</v>
      </c>
      <c r="N16" s="8">
        <v>4730</v>
      </c>
      <c r="O16" s="10">
        <v>100</v>
      </c>
      <c r="P16" s="10">
        <v>63</v>
      </c>
      <c r="Q16" s="9">
        <v>2057</v>
      </c>
      <c r="R16" s="93" t="s">
        <v>506</v>
      </c>
    </row>
    <row r="17" spans="1:18" x14ac:dyDescent="0.25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4</v>
      </c>
      <c r="H17" s="5">
        <v>28001</v>
      </c>
      <c r="I17" s="8">
        <v>1159</v>
      </c>
      <c r="J17" s="8">
        <v>15063</v>
      </c>
      <c r="K17" s="8">
        <v>5635</v>
      </c>
      <c r="L17" s="8">
        <v>2921</v>
      </c>
      <c r="M17" s="10">
        <v>85</v>
      </c>
      <c r="N17" s="8">
        <v>2200</v>
      </c>
      <c r="O17" s="10">
        <v>21</v>
      </c>
      <c r="P17" s="10">
        <v>43</v>
      </c>
      <c r="Q17" s="11">
        <v>874</v>
      </c>
      <c r="R17" s="93" t="s">
        <v>506</v>
      </c>
    </row>
    <row r="18" spans="1:18" x14ac:dyDescent="0.25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5</v>
      </c>
      <c r="H18" s="5">
        <v>37229</v>
      </c>
      <c r="I18" s="8">
        <v>2512</v>
      </c>
      <c r="J18" s="8">
        <v>24376</v>
      </c>
      <c r="K18" s="8">
        <v>4542</v>
      </c>
      <c r="L18" s="8">
        <v>1947</v>
      </c>
      <c r="M18" s="10">
        <v>40</v>
      </c>
      <c r="N18" s="8">
        <v>2530</v>
      </c>
      <c r="O18" s="10">
        <v>79</v>
      </c>
      <c r="P18" s="10">
        <v>20</v>
      </c>
      <c r="Q18" s="9">
        <v>1183</v>
      </c>
      <c r="R18" s="93" t="s">
        <v>506</v>
      </c>
    </row>
    <row r="19" spans="1:18" x14ac:dyDescent="0.25">
      <c r="A19" s="94" t="s">
        <v>427</v>
      </c>
      <c r="B19" s="94" t="s">
        <v>389</v>
      </c>
      <c r="C19" s="95" t="s">
        <v>432</v>
      </c>
      <c r="D19" s="95" t="s">
        <v>392</v>
      </c>
      <c r="E19" s="86"/>
      <c r="F19" s="86"/>
      <c r="G19" s="7" t="s">
        <v>23</v>
      </c>
      <c r="H19" s="5">
        <v>799934</v>
      </c>
      <c r="I19" s="8">
        <v>78655</v>
      </c>
      <c r="J19" s="8">
        <v>470359</v>
      </c>
      <c r="K19" s="8">
        <v>120449</v>
      </c>
      <c r="L19" s="8">
        <v>50122</v>
      </c>
      <c r="M19" s="8">
        <v>1911</v>
      </c>
      <c r="N19" s="8">
        <v>46344</v>
      </c>
      <c r="O19" s="8">
        <v>1634</v>
      </c>
      <c r="P19" s="10">
        <v>802</v>
      </c>
      <c r="Q19" s="9">
        <v>29658</v>
      </c>
      <c r="R19" s="93" t="s">
        <v>506</v>
      </c>
    </row>
    <row r="20" spans="1:18" x14ac:dyDescent="0.25">
      <c r="A20" s="85" t="s">
        <v>427</v>
      </c>
      <c r="B20" s="85" t="s">
        <v>389</v>
      </c>
      <c r="C20" s="86" t="s">
        <v>432</v>
      </c>
      <c r="D20" s="86" t="s">
        <v>392</v>
      </c>
      <c r="E20" s="86"/>
      <c r="F20" s="86"/>
      <c r="G20" s="7" t="s">
        <v>4</v>
      </c>
      <c r="H20" s="5">
        <v>353633</v>
      </c>
      <c r="I20" s="8">
        <v>22343</v>
      </c>
      <c r="J20" s="8">
        <v>195096</v>
      </c>
      <c r="K20" s="8">
        <v>68642</v>
      </c>
      <c r="L20" s="8">
        <v>29722</v>
      </c>
      <c r="M20" s="8">
        <v>1483</v>
      </c>
      <c r="N20" s="8">
        <v>21416</v>
      </c>
      <c r="O20" s="10">
        <v>532</v>
      </c>
      <c r="P20" s="10">
        <v>508</v>
      </c>
      <c r="Q20" s="9">
        <v>13891</v>
      </c>
      <c r="R20" s="93" t="s">
        <v>506</v>
      </c>
    </row>
    <row r="21" spans="1:18" x14ac:dyDescent="0.25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5</v>
      </c>
      <c r="H21" s="5">
        <v>446301</v>
      </c>
      <c r="I21" s="8">
        <v>56312</v>
      </c>
      <c r="J21" s="8">
        <v>275263</v>
      </c>
      <c r="K21" s="8">
        <v>51807</v>
      </c>
      <c r="L21" s="8">
        <v>20400</v>
      </c>
      <c r="M21" s="10">
        <v>428</v>
      </c>
      <c r="N21" s="8">
        <v>24928</v>
      </c>
      <c r="O21" s="8">
        <v>1102</v>
      </c>
      <c r="P21" s="10">
        <v>294</v>
      </c>
      <c r="Q21" s="9">
        <v>15767</v>
      </c>
      <c r="R21" s="93" t="s">
        <v>506</v>
      </c>
    </row>
    <row r="22" spans="1:18" x14ac:dyDescent="0.25">
      <c r="A22" s="85" t="s">
        <v>427</v>
      </c>
      <c r="B22" s="85" t="s">
        <v>389</v>
      </c>
      <c r="C22" s="86" t="s">
        <v>432</v>
      </c>
      <c r="D22" s="86" t="s">
        <v>392</v>
      </c>
      <c r="E22" s="87" t="s">
        <v>433</v>
      </c>
      <c r="F22" s="87" t="s">
        <v>392</v>
      </c>
      <c r="G22" s="7" t="s">
        <v>23</v>
      </c>
      <c r="H22" s="5">
        <v>136580</v>
      </c>
      <c r="I22" s="8">
        <v>11384</v>
      </c>
      <c r="J22" s="8">
        <v>68347</v>
      </c>
      <c r="K22" s="8">
        <v>24506</v>
      </c>
      <c r="L22" s="8">
        <v>12514</v>
      </c>
      <c r="M22" s="10">
        <v>497</v>
      </c>
      <c r="N22" s="8">
        <v>12229</v>
      </c>
      <c r="O22" s="10">
        <v>738</v>
      </c>
      <c r="P22" s="10">
        <v>106</v>
      </c>
      <c r="Q22" s="9">
        <v>6259</v>
      </c>
      <c r="R22" s="93" t="s">
        <v>506</v>
      </c>
    </row>
    <row r="23" spans="1:18" x14ac:dyDescent="0.25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4</v>
      </c>
      <c r="H23" s="5">
        <v>60626</v>
      </c>
      <c r="I23" s="8">
        <v>3489</v>
      </c>
      <c r="J23" s="8">
        <v>27497</v>
      </c>
      <c r="K23" s="8">
        <v>13120</v>
      </c>
      <c r="L23" s="8">
        <v>7260</v>
      </c>
      <c r="M23" s="10">
        <v>410</v>
      </c>
      <c r="N23" s="8">
        <v>5505</v>
      </c>
      <c r="O23" s="10">
        <v>217</v>
      </c>
      <c r="P23" s="10">
        <v>71</v>
      </c>
      <c r="Q23" s="9">
        <v>3057</v>
      </c>
      <c r="R23" s="93" t="s">
        <v>506</v>
      </c>
    </row>
    <row r="24" spans="1:18" x14ac:dyDescent="0.25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5</v>
      </c>
      <c r="H24" s="5">
        <v>75954</v>
      </c>
      <c r="I24" s="8">
        <v>7895</v>
      </c>
      <c r="J24" s="8">
        <v>40850</v>
      </c>
      <c r="K24" s="8">
        <v>11386</v>
      </c>
      <c r="L24" s="8">
        <v>5254</v>
      </c>
      <c r="M24" s="10">
        <v>87</v>
      </c>
      <c r="N24" s="8">
        <v>6724</v>
      </c>
      <c r="O24" s="10">
        <v>521</v>
      </c>
      <c r="P24" s="10">
        <v>35</v>
      </c>
      <c r="Q24" s="9">
        <v>3202</v>
      </c>
      <c r="R24" s="93" t="s">
        <v>506</v>
      </c>
    </row>
    <row r="25" spans="1:18" ht="15.75" x14ac:dyDescent="0.25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434</v>
      </c>
      <c r="F25" s="87" t="s">
        <v>435</v>
      </c>
      <c r="G25" s="7" t="s">
        <v>23</v>
      </c>
      <c r="H25" s="5">
        <v>83658</v>
      </c>
      <c r="I25" s="8">
        <v>9165</v>
      </c>
      <c r="J25" s="8">
        <v>52642</v>
      </c>
      <c r="K25" s="8">
        <v>10647</v>
      </c>
      <c r="L25" s="8">
        <v>4096</v>
      </c>
      <c r="M25" s="10">
        <v>197</v>
      </c>
      <c r="N25" s="8">
        <v>3817</v>
      </c>
      <c r="O25" s="10">
        <v>84</v>
      </c>
      <c r="P25" s="10">
        <v>47</v>
      </c>
      <c r="Q25" s="9">
        <v>2963</v>
      </c>
      <c r="R25" s="93" t="s">
        <v>506</v>
      </c>
    </row>
    <row r="26" spans="1:18" ht="15.75" x14ac:dyDescent="0.25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4</v>
      </c>
      <c r="H26" s="5">
        <v>37357</v>
      </c>
      <c r="I26" s="8">
        <v>3176</v>
      </c>
      <c r="J26" s="8">
        <v>22188</v>
      </c>
      <c r="K26" s="8">
        <v>6153</v>
      </c>
      <c r="L26" s="8">
        <v>2456</v>
      </c>
      <c r="M26" s="10">
        <v>145</v>
      </c>
      <c r="N26" s="8">
        <v>1790</v>
      </c>
      <c r="O26" s="10">
        <v>32</v>
      </c>
      <c r="P26" s="10">
        <v>36</v>
      </c>
      <c r="Q26" s="9">
        <v>1381</v>
      </c>
      <c r="R26" s="93" t="s">
        <v>506</v>
      </c>
    </row>
    <row r="27" spans="1:18" ht="15.75" x14ac:dyDescent="0.25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5</v>
      </c>
      <c r="H27" s="5">
        <v>46301</v>
      </c>
      <c r="I27" s="8">
        <v>5989</v>
      </c>
      <c r="J27" s="8">
        <v>30454</v>
      </c>
      <c r="K27" s="8">
        <v>4494</v>
      </c>
      <c r="L27" s="8">
        <v>1640</v>
      </c>
      <c r="M27" s="10">
        <v>52</v>
      </c>
      <c r="N27" s="8">
        <v>2027</v>
      </c>
      <c r="O27" s="10">
        <v>52</v>
      </c>
      <c r="P27" s="10">
        <v>11</v>
      </c>
      <c r="Q27" s="9">
        <v>1582</v>
      </c>
      <c r="R27" s="93" t="s">
        <v>506</v>
      </c>
    </row>
    <row r="28" spans="1:18" ht="15.75" x14ac:dyDescent="0.25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436</v>
      </c>
      <c r="F28" s="87" t="s">
        <v>393</v>
      </c>
      <c r="G28" s="7" t="s">
        <v>23</v>
      </c>
      <c r="H28" s="5">
        <v>118042</v>
      </c>
      <c r="I28" s="8">
        <v>12222</v>
      </c>
      <c r="J28" s="8">
        <v>71863</v>
      </c>
      <c r="K28" s="8">
        <v>16039</v>
      </c>
      <c r="L28" s="8">
        <v>6244</v>
      </c>
      <c r="M28" s="10">
        <v>257</v>
      </c>
      <c r="N28" s="8">
        <v>6114</v>
      </c>
      <c r="O28" s="10">
        <v>185</v>
      </c>
      <c r="P28" s="10">
        <v>296</v>
      </c>
      <c r="Q28" s="9">
        <v>4822</v>
      </c>
      <c r="R28" s="93" t="s">
        <v>506</v>
      </c>
    </row>
    <row r="29" spans="1:18" ht="15.75" x14ac:dyDescent="0.25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4</v>
      </c>
      <c r="H29" s="5">
        <v>52184</v>
      </c>
      <c r="I29" s="8">
        <v>3408</v>
      </c>
      <c r="J29" s="8">
        <v>30328</v>
      </c>
      <c r="K29" s="8">
        <v>9087</v>
      </c>
      <c r="L29" s="8">
        <v>3807</v>
      </c>
      <c r="M29" s="10">
        <v>198</v>
      </c>
      <c r="N29" s="8">
        <v>2835</v>
      </c>
      <c r="O29" s="10">
        <v>62</v>
      </c>
      <c r="P29" s="10">
        <v>191</v>
      </c>
      <c r="Q29" s="9">
        <v>2268</v>
      </c>
      <c r="R29" s="93" t="s">
        <v>506</v>
      </c>
    </row>
    <row r="30" spans="1:18" ht="15.75" x14ac:dyDescent="0.25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5</v>
      </c>
      <c r="H30" s="5">
        <v>65858</v>
      </c>
      <c r="I30" s="8">
        <v>8814</v>
      </c>
      <c r="J30" s="8">
        <v>41535</v>
      </c>
      <c r="K30" s="8">
        <v>6952</v>
      </c>
      <c r="L30" s="8">
        <v>2437</v>
      </c>
      <c r="M30" s="10">
        <v>59</v>
      </c>
      <c r="N30" s="8">
        <v>3279</v>
      </c>
      <c r="O30" s="10">
        <v>123</v>
      </c>
      <c r="P30" s="10">
        <v>105</v>
      </c>
      <c r="Q30" s="9">
        <v>2554</v>
      </c>
      <c r="R30" s="93" t="s">
        <v>506</v>
      </c>
    </row>
    <row r="31" spans="1:18" ht="15.75" x14ac:dyDescent="0.25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437</v>
      </c>
      <c r="F31" s="87" t="s">
        <v>438</v>
      </c>
      <c r="G31" s="7" t="s">
        <v>23</v>
      </c>
      <c r="H31" s="5">
        <v>153887</v>
      </c>
      <c r="I31" s="8">
        <v>11333</v>
      </c>
      <c r="J31" s="8">
        <v>94041</v>
      </c>
      <c r="K31" s="8">
        <v>22569</v>
      </c>
      <c r="L31" s="8">
        <v>8510</v>
      </c>
      <c r="M31" s="10">
        <v>390</v>
      </c>
      <c r="N31" s="8">
        <v>7809</v>
      </c>
      <c r="O31" s="10">
        <v>233</v>
      </c>
      <c r="P31" s="10">
        <v>169</v>
      </c>
      <c r="Q31" s="9">
        <v>8833</v>
      </c>
      <c r="R31" s="93" t="s">
        <v>506</v>
      </c>
    </row>
    <row r="32" spans="1:18" ht="15.75" x14ac:dyDescent="0.25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4</v>
      </c>
      <c r="H32" s="5">
        <v>70386</v>
      </c>
      <c r="I32" s="8">
        <v>3078</v>
      </c>
      <c r="J32" s="8">
        <v>40829</v>
      </c>
      <c r="K32" s="8">
        <v>13056</v>
      </c>
      <c r="L32" s="8">
        <v>5120</v>
      </c>
      <c r="M32" s="10">
        <v>296</v>
      </c>
      <c r="N32" s="8">
        <v>3829</v>
      </c>
      <c r="O32" s="10">
        <v>87</v>
      </c>
      <c r="P32" s="10">
        <v>93</v>
      </c>
      <c r="Q32" s="9">
        <v>3998</v>
      </c>
      <c r="R32" s="93" t="s">
        <v>506</v>
      </c>
    </row>
    <row r="33" spans="1:18" ht="15.75" x14ac:dyDescent="0.25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5</v>
      </c>
      <c r="H33" s="5">
        <v>83501</v>
      </c>
      <c r="I33" s="8">
        <v>8255</v>
      </c>
      <c r="J33" s="8">
        <v>53212</v>
      </c>
      <c r="K33" s="8">
        <v>9513</v>
      </c>
      <c r="L33" s="8">
        <v>3390</v>
      </c>
      <c r="M33" s="10">
        <v>94</v>
      </c>
      <c r="N33" s="8">
        <v>3980</v>
      </c>
      <c r="O33" s="10">
        <v>146</v>
      </c>
      <c r="P33" s="10">
        <v>76</v>
      </c>
      <c r="Q33" s="9">
        <v>4835</v>
      </c>
      <c r="R33" s="93" t="s">
        <v>506</v>
      </c>
    </row>
    <row r="34" spans="1:18" ht="15.75" x14ac:dyDescent="0.25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439</v>
      </c>
      <c r="F34" s="87" t="s">
        <v>394</v>
      </c>
      <c r="G34" s="7" t="s">
        <v>23</v>
      </c>
      <c r="H34" s="5">
        <v>55447</v>
      </c>
      <c r="I34" s="8">
        <v>4882</v>
      </c>
      <c r="J34" s="8">
        <v>33223</v>
      </c>
      <c r="K34" s="8">
        <v>9073</v>
      </c>
      <c r="L34" s="8">
        <v>3820</v>
      </c>
      <c r="M34" s="10">
        <v>73</v>
      </c>
      <c r="N34" s="8">
        <v>2787</v>
      </c>
      <c r="O34" s="10">
        <v>55</v>
      </c>
      <c r="P34" s="10">
        <v>22</v>
      </c>
      <c r="Q34" s="9">
        <v>1512</v>
      </c>
      <c r="R34" s="93" t="s">
        <v>506</v>
      </c>
    </row>
    <row r="35" spans="1:18" ht="15.75" x14ac:dyDescent="0.25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4</v>
      </c>
      <c r="H35" s="5">
        <v>26798</v>
      </c>
      <c r="I35" s="8">
        <v>1194</v>
      </c>
      <c r="J35" s="8">
        <v>15297</v>
      </c>
      <c r="K35" s="8">
        <v>5691</v>
      </c>
      <c r="L35" s="8">
        <v>2334</v>
      </c>
      <c r="M35" s="10">
        <v>57</v>
      </c>
      <c r="N35" s="8">
        <v>1386</v>
      </c>
      <c r="O35" s="10">
        <v>25</v>
      </c>
      <c r="P35" s="10">
        <v>16</v>
      </c>
      <c r="Q35" s="11">
        <v>798</v>
      </c>
      <c r="R35" s="93" t="s">
        <v>506</v>
      </c>
    </row>
    <row r="36" spans="1:18" ht="15.75" x14ac:dyDescent="0.25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5</v>
      </c>
      <c r="H36" s="5">
        <v>28649</v>
      </c>
      <c r="I36" s="8">
        <v>3688</v>
      </c>
      <c r="J36" s="8">
        <v>17926</v>
      </c>
      <c r="K36" s="8">
        <v>3382</v>
      </c>
      <c r="L36" s="8">
        <v>1486</v>
      </c>
      <c r="M36" s="10">
        <v>16</v>
      </c>
      <c r="N36" s="8">
        <v>1401</v>
      </c>
      <c r="O36" s="10">
        <v>30</v>
      </c>
      <c r="P36" s="10">
        <v>6</v>
      </c>
      <c r="Q36" s="11">
        <v>714</v>
      </c>
      <c r="R36" s="93" t="s">
        <v>506</v>
      </c>
    </row>
    <row r="37" spans="1:18" ht="15.75" x14ac:dyDescent="0.25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440</v>
      </c>
      <c r="F37" s="87" t="s">
        <v>441</v>
      </c>
      <c r="G37" s="7" t="s">
        <v>23</v>
      </c>
      <c r="H37" s="5">
        <v>66001</v>
      </c>
      <c r="I37" s="8">
        <v>6909</v>
      </c>
      <c r="J37" s="8">
        <v>38130</v>
      </c>
      <c r="K37" s="8">
        <v>10773</v>
      </c>
      <c r="L37" s="8">
        <v>4458</v>
      </c>
      <c r="M37" s="10">
        <v>176</v>
      </c>
      <c r="N37" s="8">
        <v>4593</v>
      </c>
      <c r="O37" s="10">
        <v>104</v>
      </c>
      <c r="P37" s="10">
        <v>53</v>
      </c>
      <c r="Q37" s="11">
        <v>805</v>
      </c>
      <c r="R37" s="93" t="s">
        <v>506</v>
      </c>
    </row>
    <row r="38" spans="1:18" ht="15.75" x14ac:dyDescent="0.25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4</v>
      </c>
      <c r="H38" s="5">
        <v>26780</v>
      </c>
      <c r="I38" s="8">
        <v>1878</v>
      </c>
      <c r="J38" s="8">
        <v>13807</v>
      </c>
      <c r="K38" s="8">
        <v>6073</v>
      </c>
      <c r="L38" s="8">
        <v>2502</v>
      </c>
      <c r="M38" s="10">
        <v>128</v>
      </c>
      <c r="N38" s="8">
        <v>2032</v>
      </c>
      <c r="O38" s="10">
        <v>34</v>
      </c>
      <c r="P38" s="10">
        <v>34</v>
      </c>
      <c r="Q38" s="11">
        <v>292</v>
      </c>
      <c r="R38" s="93" t="s">
        <v>506</v>
      </c>
    </row>
    <row r="39" spans="1:18" ht="15.75" x14ac:dyDescent="0.25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5</v>
      </c>
      <c r="H39" s="5">
        <v>39221</v>
      </c>
      <c r="I39" s="8">
        <v>5031</v>
      </c>
      <c r="J39" s="8">
        <v>24323</v>
      </c>
      <c r="K39" s="8">
        <v>4700</v>
      </c>
      <c r="L39" s="8">
        <v>1956</v>
      </c>
      <c r="M39" s="10">
        <v>48</v>
      </c>
      <c r="N39" s="8">
        <v>2561</v>
      </c>
      <c r="O39" s="10">
        <v>70</v>
      </c>
      <c r="P39" s="10">
        <v>19</v>
      </c>
      <c r="Q39" s="11">
        <v>513</v>
      </c>
      <c r="R39" s="93" t="s">
        <v>506</v>
      </c>
    </row>
    <row r="40" spans="1:18" ht="15.75" x14ac:dyDescent="0.25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442</v>
      </c>
      <c r="F40" s="87" t="s">
        <v>443</v>
      </c>
      <c r="G40" s="7" t="s">
        <v>23</v>
      </c>
      <c r="H40" s="5">
        <v>78229</v>
      </c>
      <c r="I40" s="8">
        <v>12420</v>
      </c>
      <c r="J40" s="8">
        <v>45203</v>
      </c>
      <c r="K40" s="8">
        <v>10816</v>
      </c>
      <c r="L40" s="8">
        <v>4446</v>
      </c>
      <c r="M40" s="10">
        <v>132</v>
      </c>
      <c r="N40" s="8">
        <v>3688</v>
      </c>
      <c r="O40" s="10">
        <v>98</v>
      </c>
      <c r="P40" s="10">
        <v>57</v>
      </c>
      <c r="Q40" s="9">
        <v>1369</v>
      </c>
      <c r="R40" s="93" t="s">
        <v>506</v>
      </c>
    </row>
    <row r="41" spans="1:18" ht="15.75" x14ac:dyDescent="0.25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4</v>
      </c>
      <c r="H41" s="5">
        <v>34091</v>
      </c>
      <c r="I41" s="8">
        <v>3332</v>
      </c>
      <c r="J41" s="8">
        <v>19247</v>
      </c>
      <c r="K41" s="8">
        <v>6199</v>
      </c>
      <c r="L41" s="8">
        <v>2706</v>
      </c>
      <c r="M41" s="10">
        <v>104</v>
      </c>
      <c r="N41" s="8">
        <v>1691</v>
      </c>
      <c r="O41" s="10">
        <v>32</v>
      </c>
      <c r="P41" s="10">
        <v>35</v>
      </c>
      <c r="Q41" s="11">
        <v>745</v>
      </c>
      <c r="R41" s="93" t="s">
        <v>506</v>
      </c>
    </row>
    <row r="42" spans="1:18" ht="15.75" x14ac:dyDescent="0.25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5</v>
      </c>
      <c r="H42" s="5">
        <v>44138</v>
      </c>
      <c r="I42" s="8">
        <v>9088</v>
      </c>
      <c r="J42" s="8">
        <v>25956</v>
      </c>
      <c r="K42" s="8">
        <v>4617</v>
      </c>
      <c r="L42" s="8">
        <v>1740</v>
      </c>
      <c r="M42" s="10">
        <v>28</v>
      </c>
      <c r="N42" s="8">
        <v>1997</v>
      </c>
      <c r="O42" s="10">
        <v>66</v>
      </c>
      <c r="P42" s="10">
        <v>22</v>
      </c>
      <c r="Q42" s="11">
        <v>624</v>
      </c>
      <c r="R42" s="93" t="s">
        <v>506</v>
      </c>
    </row>
    <row r="43" spans="1:18" ht="15.75" x14ac:dyDescent="0.25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444</v>
      </c>
      <c r="F43" s="87" t="s">
        <v>445</v>
      </c>
      <c r="G43" s="7" t="s">
        <v>23</v>
      </c>
      <c r="H43" s="5">
        <v>90799</v>
      </c>
      <c r="I43" s="8">
        <v>7795</v>
      </c>
      <c r="J43" s="8">
        <v>58131</v>
      </c>
      <c r="K43" s="8">
        <v>13377</v>
      </c>
      <c r="L43" s="8">
        <v>4960</v>
      </c>
      <c r="M43" s="10">
        <v>154</v>
      </c>
      <c r="N43" s="8">
        <v>4307</v>
      </c>
      <c r="O43" s="10">
        <v>96</v>
      </c>
      <c r="P43" s="10">
        <v>44</v>
      </c>
      <c r="Q43" s="9">
        <v>1935</v>
      </c>
      <c r="R43" s="93" t="s">
        <v>506</v>
      </c>
    </row>
    <row r="44" spans="1:18" ht="15.75" x14ac:dyDescent="0.25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4</v>
      </c>
      <c r="H44" s="5">
        <v>37495</v>
      </c>
      <c r="I44" s="8">
        <v>1861</v>
      </c>
      <c r="J44" s="8">
        <v>22138</v>
      </c>
      <c r="K44" s="8">
        <v>7762</v>
      </c>
      <c r="L44" s="8">
        <v>2866</v>
      </c>
      <c r="M44" s="10">
        <v>112</v>
      </c>
      <c r="N44" s="8">
        <v>1901</v>
      </c>
      <c r="O44" s="10">
        <v>32</v>
      </c>
      <c r="P44" s="10">
        <v>29</v>
      </c>
      <c r="Q44" s="11">
        <v>794</v>
      </c>
      <c r="R44" s="93" t="s">
        <v>506</v>
      </c>
    </row>
    <row r="45" spans="1:18" ht="15.75" x14ac:dyDescent="0.25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5</v>
      </c>
      <c r="H45" s="5">
        <v>53304</v>
      </c>
      <c r="I45" s="8">
        <v>5934</v>
      </c>
      <c r="J45" s="8">
        <v>35993</v>
      </c>
      <c r="K45" s="8">
        <v>5615</v>
      </c>
      <c r="L45" s="8">
        <v>2094</v>
      </c>
      <c r="M45" s="10">
        <v>42</v>
      </c>
      <c r="N45" s="8">
        <v>2406</v>
      </c>
      <c r="O45" s="10">
        <v>64</v>
      </c>
      <c r="P45" s="10">
        <v>15</v>
      </c>
      <c r="Q45" s="9">
        <v>1141</v>
      </c>
      <c r="R45" s="93" t="s">
        <v>506</v>
      </c>
    </row>
    <row r="46" spans="1:18" ht="15.75" x14ac:dyDescent="0.25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446</v>
      </c>
      <c r="F46" s="87" t="s">
        <v>447</v>
      </c>
      <c r="G46" s="7" t="s">
        <v>23</v>
      </c>
      <c r="H46" s="5">
        <v>17291</v>
      </c>
      <c r="I46" s="8">
        <v>2545</v>
      </c>
      <c r="J46" s="8">
        <v>8779</v>
      </c>
      <c r="K46" s="8">
        <v>2649</v>
      </c>
      <c r="L46" s="8">
        <v>1074</v>
      </c>
      <c r="M46" s="10">
        <v>35</v>
      </c>
      <c r="N46" s="8">
        <v>1000</v>
      </c>
      <c r="O46" s="10">
        <v>41</v>
      </c>
      <c r="P46" s="10">
        <v>8</v>
      </c>
      <c r="Q46" s="9">
        <v>1160</v>
      </c>
      <c r="R46" s="93" t="s">
        <v>507</v>
      </c>
    </row>
    <row r="47" spans="1:18" ht="15.75" x14ac:dyDescent="0.25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4</v>
      </c>
      <c r="H47" s="5">
        <v>7916</v>
      </c>
      <c r="I47" s="10">
        <v>927</v>
      </c>
      <c r="J47" s="8">
        <v>3765</v>
      </c>
      <c r="K47" s="8">
        <v>1501</v>
      </c>
      <c r="L47" s="10">
        <v>671</v>
      </c>
      <c r="M47" s="10">
        <v>33</v>
      </c>
      <c r="N47" s="10">
        <v>447</v>
      </c>
      <c r="O47" s="10">
        <v>11</v>
      </c>
      <c r="P47" s="10">
        <v>3</v>
      </c>
      <c r="Q47" s="11">
        <v>558</v>
      </c>
      <c r="R47" s="93" t="s">
        <v>507</v>
      </c>
    </row>
    <row r="48" spans="1:18" ht="15.75" x14ac:dyDescent="0.25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5</v>
      </c>
      <c r="H48" s="5">
        <v>9375</v>
      </c>
      <c r="I48" s="8">
        <v>1618</v>
      </c>
      <c r="J48" s="8">
        <v>5014</v>
      </c>
      <c r="K48" s="8">
        <v>1148</v>
      </c>
      <c r="L48" s="10">
        <v>403</v>
      </c>
      <c r="M48" s="10">
        <v>2</v>
      </c>
      <c r="N48" s="10">
        <v>553</v>
      </c>
      <c r="O48" s="10">
        <v>30</v>
      </c>
      <c r="P48" s="10">
        <v>5</v>
      </c>
      <c r="Q48" s="11">
        <v>602</v>
      </c>
      <c r="R48" s="93" t="s">
        <v>507</v>
      </c>
    </row>
    <row r="49" spans="1:18" ht="15.75" x14ac:dyDescent="0.25">
      <c r="A49" s="94" t="s">
        <v>427</v>
      </c>
      <c r="B49" s="94" t="s">
        <v>389</v>
      </c>
      <c r="C49" s="95" t="s">
        <v>448</v>
      </c>
      <c r="D49" s="95" t="s">
        <v>395</v>
      </c>
      <c r="E49" s="86"/>
      <c r="F49" s="86"/>
      <c r="G49" s="7" t="s">
        <v>23</v>
      </c>
      <c r="H49" s="5">
        <v>439431</v>
      </c>
      <c r="I49" s="8">
        <v>58373</v>
      </c>
      <c r="J49" s="8">
        <v>225543</v>
      </c>
      <c r="K49" s="8">
        <v>66327</v>
      </c>
      <c r="L49" s="8">
        <v>36866</v>
      </c>
      <c r="M49" s="8">
        <v>1199</v>
      </c>
      <c r="N49" s="8">
        <v>39325</v>
      </c>
      <c r="O49" s="8">
        <v>2735</v>
      </c>
      <c r="P49" s="10">
        <v>366</v>
      </c>
      <c r="Q49" s="9">
        <v>8697</v>
      </c>
      <c r="R49" s="93" t="s">
        <v>506</v>
      </c>
    </row>
    <row r="50" spans="1:18" ht="15.75" x14ac:dyDescent="0.25">
      <c r="A50" s="85" t="s">
        <v>427</v>
      </c>
      <c r="B50" s="85" t="s">
        <v>389</v>
      </c>
      <c r="C50" s="86" t="s">
        <v>448</v>
      </c>
      <c r="D50" s="86" t="s">
        <v>395</v>
      </c>
      <c r="E50" s="86"/>
      <c r="F50" s="86"/>
      <c r="G50" s="7" t="s">
        <v>4</v>
      </c>
      <c r="H50" s="5">
        <v>191092</v>
      </c>
      <c r="I50" s="8">
        <v>19280</v>
      </c>
      <c r="J50" s="8">
        <v>91681</v>
      </c>
      <c r="K50" s="8">
        <v>35758</v>
      </c>
      <c r="L50" s="8">
        <v>20768</v>
      </c>
      <c r="M50" s="10">
        <v>864</v>
      </c>
      <c r="N50" s="8">
        <v>17620</v>
      </c>
      <c r="O50" s="10">
        <v>816</v>
      </c>
      <c r="P50" s="10">
        <v>234</v>
      </c>
      <c r="Q50" s="9">
        <v>4071</v>
      </c>
      <c r="R50" s="93" t="s">
        <v>506</v>
      </c>
    </row>
    <row r="51" spans="1:18" ht="15.75" x14ac:dyDescent="0.25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5</v>
      </c>
      <c r="H51" s="5">
        <v>248339</v>
      </c>
      <c r="I51" s="8">
        <v>39093</v>
      </c>
      <c r="J51" s="8">
        <v>133862</v>
      </c>
      <c r="K51" s="8">
        <v>30569</v>
      </c>
      <c r="L51" s="8">
        <v>16098</v>
      </c>
      <c r="M51" s="10">
        <v>335</v>
      </c>
      <c r="N51" s="8">
        <v>21705</v>
      </c>
      <c r="O51" s="8">
        <v>1919</v>
      </c>
      <c r="P51" s="10">
        <v>132</v>
      </c>
      <c r="Q51" s="9">
        <v>4626</v>
      </c>
      <c r="R51" s="93" t="s">
        <v>506</v>
      </c>
    </row>
    <row r="52" spans="1:18" ht="15.75" x14ac:dyDescent="0.25">
      <c r="A52" s="85" t="s">
        <v>427</v>
      </c>
      <c r="B52" s="85" t="s">
        <v>389</v>
      </c>
      <c r="C52" s="86" t="s">
        <v>448</v>
      </c>
      <c r="D52" s="86" t="s">
        <v>395</v>
      </c>
      <c r="E52" s="87" t="s">
        <v>449</v>
      </c>
      <c r="F52" s="87" t="s">
        <v>395</v>
      </c>
      <c r="G52" s="7" t="s">
        <v>23</v>
      </c>
      <c r="H52" s="5">
        <v>212608</v>
      </c>
      <c r="I52" s="8">
        <v>19049</v>
      </c>
      <c r="J52" s="8">
        <v>98327</v>
      </c>
      <c r="K52" s="8">
        <v>38014</v>
      </c>
      <c r="L52" s="8">
        <v>23762</v>
      </c>
      <c r="M52" s="10">
        <v>770</v>
      </c>
      <c r="N52" s="8">
        <v>27823</v>
      </c>
      <c r="O52" s="8">
        <v>2313</v>
      </c>
      <c r="P52" s="10">
        <v>243</v>
      </c>
      <c r="Q52" s="9">
        <v>2307</v>
      </c>
      <c r="R52" s="93" t="s">
        <v>506</v>
      </c>
    </row>
    <row r="53" spans="1:18" ht="15.75" x14ac:dyDescent="0.25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4</v>
      </c>
      <c r="H53" s="5">
        <v>93037</v>
      </c>
      <c r="I53" s="8">
        <v>5098</v>
      </c>
      <c r="J53" s="8">
        <v>39127</v>
      </c>
      <c r="K53" s="8">
        <v>20719</v>
      </c>
      <c r="L53" s="8">
        <v>13119</v>
      </c>
      <c r="M53" s="10">
        <v>536</v>
      </c>
      <c r="N53" s="8">
        <v>12409</v>
      </c>
      <c r="O53" s="10">
        <v>690</v>
      </c>
      <c r="P53" s="10">
        <v>158</v>
      </c>
      <c r="Q53" s="9">
        <v>1181</v>
      </c>
      <c r="R53" s="93" t="s">
        <v>506</v>
      </c>
    </row>
    <row r="54" spans="1:18" ht="15.75" x14ac:dyDescent="0.25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5</v>
      </c>
      <c r="H54" s="5">
        <v>119571</v>
      </c>
      <c r="I54" s="8">
        <v>13951</v>
      </c>
      <c r="J54" s="8">
        <v>59200</v>
      </c>
      <c r="K54" s="8">
        <v>17295</v>
      </c>
      <c r="L54" s="8">
        <v>10643</v>
      </c>
      <c r="M54" s="10">
        <v>234</v>
      </c>
      <c r="N54" s="8">
        <v>15414</v>
      </c>
      <c r="O54" s="8">
        <v>1623</v>
      </c>
      <c r="P54" s="10">
        <v>85</v>
      </c>
      <c r="Q54" s="9">
        <v>1126</v>
      </c>
      <c r="R54" s="93" t="s">
        <v>506</v>
      </c>
    </row>
    <row r="55" spans="1:18" ht="15.75" x14ac:dyDescent="0.25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450</v>
      </c>
      <c r="F55" s="87" t="s">
        <v>451</v>
      </c>
      <c r="G55" s="7" t="s">
        <v>23</v>
      </c>
      <c r="H55" s="5">
        <v>72345</v>
      </c>
      <c r="I55" s="8">
        <v>8615</v>
      </c>
      <c r="J55" s="8">
        <v>42400</v>
      </c>
      <c r="K55" s="8">
        <v>9470</v>
      </c>
      <c r="L55" s="8">
        <v>4394</v>
      </c>
      <c r="M55" s="10">
        <v>134</v>
      </c>
      <c r="N55" s="8">
        <v>3789</v>
      </c>
      <c r="O55" s="10">
        <v>115</v>
      </c>
      <c r="P55" s="10">
        <v>29</v>
      </c>
      <c r="Q55" s="9">
        <v>3399</v>
      </c>
      <c r="R55" s="93" t="s">
        <v>506</v>
      </c>
    </row>
    <row r="56" spans="1:18" ht="15.75" x14ac:dyDescent="0.25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4</v>
      </c>
      <c r="H56" s="5">
        <v>30451</v>
      </c>
      <c r="I56" s="8">
        <v>2545</v>
      </c>
      <c r="J56" s="8">
        <v>16865</v>
      </c>
      <c r="K56" s="8">
        <v>5156</v>
      </c>
      <c r="L56" s="8">
        <v>2628</v>
      </c>
      <c r="M56" s="10">
        <v>104</v>
      </c>
      <c r="N56" s="8">
        <v>1660</v>
      </c>
      <c r="O56" s="10">
        <v>33</v>
      </c>
      <c r="P56" s="10">
        <v>17</v>
      </c>
      <c r="Q56" s="9">
        <v>1443</v>
      </c>
      <c r="R56" s="93" t="s">
        <v>506</v>
      </c>
    </row>
    <row r="57" spans="1:18" ht="15.75" x14ac:dyDescent="0.25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5</v>
      </c>
      <c r="H57" s="5">
        <v>41894</v>
      </c>
      <c r="I57" s="8">
        <v>6070</v>
      </c>
      <c r="J57" s="8">
        <v>25535</v>
      </c>
      <c r="K57" s="8">
        <v>4314</v>
      </c>
      <c r="L57" s="8">
        <v>1766</v>
      </c>
      <c r="M57" s="10">
        <v>30</v>
      </c>
      <c r="N57" s="8">
        <v>2129</v>
      </c>
      <c r="O57" s="10">
        <v>82</v>
      </c>
      <c r="P57" s="10">
        <v>12</v>
      </c>
      <c r="Q57" s="9">
        <v>1956</v>
      </c>
      <c r="R57" s="93" t="s">
        <v>506</v>
      </c>
    </row>
    <row r="58" spans="1:18" ht="15.75" x14ac:dyDescent="0.25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452</v>
      </c>
      <c r="F58" s="87" t="s">
        <v>453</v>
      </c>
      <c r="G58" s="7" t="s">
        <v>23</v>
      </c>
      <c r="H58" s="5">
        <v>92047</v>
      </c>
      <c r="I58" s="8">
        <v>24037</v>
      </c>
      <c r="J58" s="8">
        <v>49329</v>
      </c>
      <c r="K58" s="8">
        <v>9887</v>
      </c>
      <c r="L58" s="8">
        <v>4058</v>
      </c>
      <c r="M58" s="10">
        <v>151</v>
      </c>
      <c r="N58" s="8">
        <v>3660</v>
      </c>
      <c r="O58" s="10">
        <v>119</v>
      </c>
      <c r="P58" s="10">
        <v>39</v>
      </c>
      <c r="Q58" s="11">
        <v>767</v>
      </c>
      <c r="R58" s="93" t="s">
        <v>506</v>
      </c>
    </row>
    <row r="59" spans="1:18" ht="15.75" x14ac:dyDescent="0.25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4</v>
      </c>
      <c r="H59" s="5">
        <v>40211</v>
      </c>
      <c r="I59" s="8">
        <v>9205</v>
      </c>
      <c r="J59" s="8">
        <v>21060</v>
      </c>
      <c r="K59" s="8">
        <v>5110</v>
      </c>
      <c r="L59" s="8">
        <v>2428</v>
      </c>
      <c r="M59" s="10">
        <v>121</v>
      </c>
      <c r="N59" s="8">
        <v>1790</v>
      </c>
      <c r="O59" s="10">
        <v>39</v>
      </c>
      <c r="P59" s="10">
        <v>22</v>
      </c>
      <c r="Q59" s="11">
        <v>436</v>
      </c>
      <c r="R59" s="93" t="s">
        <v>506</v>
      </c>
    </row>
    <row r="60" spans="1:18" ht="15.75" x14ac:dyDescent="0.25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5</v>
      </c>
      <c r="H60" s="5">
        <v>51836</v>
      </c>
      <c r="I60" s="8">
        <v>14832</v>
      </c>
      <c r="J60" s="8">
        <v>28269</v>
      </c>
      <c r="K60" s="8">
        <v>4777</v>
      </c>
      <c r="L60" s="8">
        <v>1630</v>
      </c>
      <c r="M60" s="10">
        <v>30</v>
      </c>
      <c r="N60" s="8">
        <v>1870</v>
      </c>
      <c r="O60" s="10">
        <v>80</v>
      </c>
      <c r="P60" s="10">
        <v>17</v>
      </c>
      <c r="Q60" s="11">
        <v>331</v>
      </c>
      <c r="R60" s="93" t="s">
        <v>506</v>
      </c>
    </row>
    <row r="61" spans="1:18" ht="15.75" x14ac:dyDescent="0.25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454</v>
      </c>
      <c r="F61" s="87" t="s">
        <v>455</v>
      </c>
      <c r="G61" s="7" t="s">
        <v>23</v>
      </c>
      <c r="H61" s="5">
        <v>62431</v>
      </c>
      <c r="I61" s="8">
        <v>6672</v>
      </c>
      <c r="J61" s="8">
        <v>35487</v>
      </c>
      <c r="K61" s="8">
        <v>8956</v>
      </c>
      <c r="L61" s="8">
        <v>4652</v>
      </c>
      <c r="M61" s="10">
        <v>144</v>
      </c>
      <c r="N61" s="8">
        <v>4053</v>
      </c>
      <c r="O61" s="10">
        <v>188</v>
      </c>
      <c r="P61" s="10">
        <v>55</v>
      </c>
      <c r="Q61" s="9">
        <v>2224</v>
      </c>
      <c r="R61" s="93" t="s">
        <v>506</v>
      </c>
    </row>
    <row r="62" spans="1:18" ht="15.75" x14ac:dyDescent="0.25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4</v>
      </c>
      <c r="H62" s="5">
        <v>27393</v>
      </c>
      <c r="I62" s="8">
        <v>2432</v>
      </c>
      <c r="J62" s="8">
        <v>14629</v>
      </c>
      <c r="K62" s="8">
        <v>4773</v>
      </c>
      <c r="L62" s="8">
        <v>2593</v>
      </c>
      <c r="M62" s="10">
        <v>103</v>
      </c>
      <c r="N62" s="8">
        <v>1761</v>
      </c>
      <c r="O62" s="10">
        <v>54</v>
      </c>
      <c r="P62" s="10">
        <v>37</v>
      </c>
      <c r="Q62" s="9">
        <v>1011</v>
      </c>
      <c r="R62" s="93" t="s">
        <v>506</v>
      </c>
    </row>
    <row r="63" spans="1:18" ht="15.75" x14ac:dyDescent="0.25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5</v>
      </c>
      <c r="H63" s="5">
        <v>35038</v>
      </c>
      <c r="I63" s="8">
        <v>4240</v>
      </c>
      <c r="J63" s="8">
        <v>20858</v>
      </c>
      <c r="K63" s="8">
        <v>4183</v>
      </c>
      <c r="L63" s="8">
        <v>2059</v>
      </c>
      <c r="M63" s="10">
        <v>41</v>
      </c>
      <c r="N63" s="8">
        <v>2292</v>
      </c>
      <c r="O63" s="10">
        <v>134</v>
      </c>
      <c r="P63" s="10">
        <v>18</v>
      </c>
      <c r="Q63" s="9">
        <v>1213</v>
      </c>
      <c r="R63" s="93" t="s">
        <v>506</v>
      </c>
    </row>
    <row r="64" spans="1:18" ht="15.75" x14ac:dyDescent="0.25">
      <c r="A64" s="94" t="s">
        <v>427</v>
      </c>
      <c r="B64" s="94" t="s">
        <v>389</v>
      </c>
      <c r="C64" s="95" t="s">
        <v>456</v>
      </c>
      <c r="D64" s="95" t="s">
        <v>396</v>
      </c>
      <c r="E64" s="86"/>
      <c r="F64" s="86"/>
      <c r="G64" s="7" t="s">
        <v>23</v>
      </c>
      <c r="H64" s="5">
        <v>434982</v>
      </c>
      <c r="I64" s="8">
        <v>48730</v>
      </c>
      <c r="J64" s="8">
        <v>259130</v>
      </c>
      <c r="K64" s="8">
        <v>65769</v>
      </c>
      <c r="L64" s="8">
        <v>29465</v>
      </c>
      <c r="M64" s="10">
        <v>721</v>
      </c>
      <c r="N64" s="8">
        <v>23490</v>
      </c>
      <c r="O64" s="10">
        <v>490</v>
      </c>
      <c r="P64" s="10">
        <v>293</v>
      </c>
      <c r="Q64" s="9">
        <v>6894</v>
      </c>
      <c r="R64" s="93" t="s">
        <v>506</v>
      </c>
    </row>
    <row r="65" spans="1:18" ht="15.75" x14ac:dyDescent="0.25">
      <c r="A65" s="85" t="s">
        <v>427</v>
      </c>
      <c r="B65" s="85" t="s">
        <v>389</v>
      </c>
      <c r="C65" s="86" t="s">
        <v>456</v>
      </c>
      <c r="D65" s="86" t="s">
        <v>396</v>
      </c>
      <c r="E65" s="86"/>
      <c r="F65" s="86"/>
      <c r="G65" s="7" t="s">
        <v>4</v>
      </c>
      <c r="H65" s="5">
        <v>203835</v>
      </c>
      <c r="I65" s="8">
        <v>17829</v>
      </c>
      <c r="J65" s="8">
        <v>116127</v>
      </c>
      <c r="K65" s="8">
        <v>37945</v>
      </c>
      <c r="L65" s="8">
        <v>16204</v>
      </c>
      <c r="M65" s="10">
        <v>476</v>
      </c>
      <c r="N65" s="8">
        <v>11089</v>
      </c>
      <c r="O65" s="10">
        <v>203</v>
      </c>
      <c r="P65" s="10">
        <v>172</v>
      </c>
      <c r="Q65" s="9">
        <v>3790</v>
      </c>
      <c r="R65" s="93" t="s">
        <v>506</v>
      </c>
    </row>
    <row r="66" spans="1:18" ht="15.75" x14ac:dyDescent="0.25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5</v>
      </c>
      <c r="H66" s="5">
        <v>231147</v>
      </c>
      <c r="I66" s="8">
        <v>30901</v>
      </c>
      <c r="J66" s="8">
        <v>143003</v>
      </c>
      <c r="K66" s="8">
        <v>27824</v>
      </c>
      <c r="L66" s="8">
        <v>13261</v>
      </c>
      <c r="M66" s="10">
        <v>245</v>
      </c>
      <c r="N66" s="8">
        <v>12401</v>
      </c>
      <c r="O66" s="10">
        <v>287</v>
      </c>
      <c r="P66" s="10">
        <v>121</v>
      </c>
      <c r="Q66" s="9">
        <v>3104</v>
      </c>
      <c r="R66" s="93" t="s">
        <v>506</v>
      </c>
    </row>
    <row r="67" spans="1:18" ht="15.75" x14ac:dyDescent="0.25">
      <c r="A67" s="85" t="s">
        <v>427</v>
      </c>
      <c r="B67" s="85" t="s">
        <v>389</v>
      </c>
      <c r="C67" s="86" t="s">
        <v>456</v>
      </c>
      <c r="D67" s="86" t="s">
        <v>396</v>
      </c>
      <c r="E67" s="87" t="s">
        <v>457</v>
      </c>
      <c r="F67" s="87" t="s">
        <v>396</v>
      </c>
      <c r="G67" s="7" t="s">
        <v>23</v>
      </c>
      <c r="H67" s="5">
        <v>80858</v>
      </c>
      <c r="I67" s="8">
        <v>5918</v>
      </c>
      <c r="J67" s="8">
        <v>44849</v>
      </c>
      <c r="K67" s="8">
        <v>16417</v>
      </c>
      <c r="L67" s="8">
        <v>7146</v>
      </c>
      <c r="M67" s="10">
        <v>193</v>
      </c>
      <c r="N67" s="8">
        <v>4647</v>
      </c>
      <c r="O67" s="10">
        <v>105</v>
      </c>
      <c r="P67" s="10">
        <v>49</v>
      </c>
      <c r="Q67" s="9">
        <v>1534</v>
      </c>
      <c r="R67" s="93" t="s">
        <v>506</v>
      </c>
    </row>
    <row r="68" spans="1:18" ht="15.75" x14ac:dyDescent="0.25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4</v>
      </c>
      <c r="H68" s="5">
        <v>38490</v>
      </c>
      <c r="I68" s="8">
        <v>2200</v>
      </c>
      <c r="J68" s="8">
        <v>19968</v>
      </c>
      <c r="K68" s="8">
        <v>9179</v>
      </c>
      <c r="L68" s="8">
        <v>3810</v>
      </c>
      <c r="M68" s="10">
        <v>130</v>
      </c>
      <c r="N68" s="8">
        <v>2204</v>
      </c>
      <c r="O68" s="10">
        <v>47</v>
      </c>
      <c r="P68" s="10">
        <v>27</v>
      </c>
      <c r="Q68" s="11">
        <v>925</v>
      </c>
      <c r="R68" s="93" t="s">
        <v>506</v>
      </c>
    </row>
    <row r="69" spans="1:18" ht="15.75" x14ac:dyDescent="0.25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5</v>
      </c>
      <c r="H69" s="5">
        <v>42368</v>
      </c>
      <c r="I69" s="8">
        <v>3718</v>
      </c>
      <c r="J69" s="8">
        <v>24881</v>
      </c>
      <c r="K69" s="8">
        <v>7238</v>
      </c>
      <c r="L69" s="8">
        <v>3336</v>
      </c>
      <c r="M69" s="10">
        <v>63</v>
      </c>
      <c r="N69" s="8">
        <v>2443</v>
      </c>
      <c r="O69" s="10">
        <v>58</v>
      </c>
      <c r="P69" s="10">
        <v>22</v>
      </c>
      <c r="Q69" s="11">
        <v>609</v>
      </c>
      <c r="R69" s="93" t="s">
        <v>506</v>
      </c>
    </row>
    <row r="70" spans="1:18" ht="15.75" x14ac:dyDescent="0.25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458</v>
      </c>
      <c r="F70" s="87" t="s">
        <v>397</v>
      </c>
      <c r="G70" s="7" t="s">
        <v>23</v>
      </c>
      <c r="H70" s="5">
        <v>60800</v>
      </c>
      <c r="I70" s="8">
        <v>5421</v>
      </c>
      <c r="J70" s="8">
        <v>36014</v>
      </c>
      <c r="K70" s="8">
        <v>10830</v>
      </c>
      <c r="L70" s="8">
        <v>4574</v>
      </c>
      <c r="M70" s="10">
        <v>101</v>
      </c>
      <c r="N70" s="8">
        <v>3460</v>
      </c>
      <c r="O70" s="10">
        <v>90</v>
      </c>
      <c r="P70" s="10">
        <v>72</v>
      </c>
      <c r="Q70" s="11">
        <v>238</v>
      </c>
      <c r="R70" s="93" t="s">
        <v>506</v>
      </c>
    </row>
    <row r="71" spans="1:18" ht="15.75" x14ac:dyDescent="0.25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4</v>
      </c>
      <c r="H71" s="5">
        <v>27548</v>
      </c>
      <c r="I71" s="8">
        <v>2079</v>
      </c>
      <c r="J71" s="8">
        <v>15659</v>
      </c>
      <c r="K71" s="8">
        <v>5707</v>
      </c>
      <c r="L71" s="8">
        <v>2392</v>
      </c>
      <c r="M71" s="10">
        <v>57</v>
      </c>
      <c r="N71" s="8">
        <v>1487</v>
      </c>
      <c r="O71" s="10">
        <v>26</v>
      </c>
      <c r="P71" s="10">
        <v>38</v>
      </c>
      <c r="Q71" s="11">
        <v>103</v>
      </c>
      <c r="R71" s="93" t="s">
        <v>506</v>
      </c>
    </row>
    <row r="72" spans="1:18" ht="15.75" x14ac:dyDescent="0.25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5</v>
      </c>
      <c r="H72" s="5">
        <v>33252</v>
      </c>
      <c r="I72" s="8">
        <v>3342</v>
      </c>
      <c r="J72" s="8">
        <v>20355</v>
      </c>
      <c r="K72" s="8">
        <v>5123</v>
      </c>
      <c r="L72" s="8">
        <v>2182</v>
      </c>
      <c r="M72" s="10">
        <v>44</v>
      </c>
      <c r="N72" s="8">
        <v>1973</v>
      </c>
      <c r="O72" s="10">
        <v>64</v>
      </c>
      <c r="P72" s="10">
        <v>34</v>
      </c>
      <c r="Q72" s="11">
        <v>135</v>
      </c>
      <c r="R72" s="93" t="s">
        <v>506</v>
      </c>
    </row>
    <row r="73" spans="1:18" ht="15.75" x14ac:dyDescent="0.25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459</v>
      </c>
      <c r="F73" s="87" t="s">
        <v>398</v>
      </c>
      <c r="G73" s="7" t="s">
        <v>23</v>
      </c>
      <c r="H73" s="5">
        <v>66477</v>
      </c>
      <c r="I73" s="8">
        <v>4209</v>
      </c>
      <c r="J73" s="8">
        <v>40495</v>
      </c>
      <c r="K73" s="8">
        <v>10991</v>
      </c>
      <c r="L73" s="8">
        <v>4348</v>
      </c>
      <c r="M73" s="10">
        <v>111</v>
      </c>
      <c r="N73" s="8">
        <v>3939</v>
      </c>
      <c r="O73" s="10">
        <v>71</v>
      </c>
      <c r="P73" s="10">
        <v>34</v>
      </c>
      <c r="Q73" s="9">
        <v>2279</v>
      </c>
      <c r="R73" s="93" t="s">
        <v>506</v>
      </c>
    </row>
    <row r="74" spans="1:18" ht="15.75" x14ac:dyDescent="0.25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4</v>
      </c>
      <c r="H74" s="5">
        <v>32009</v>
      </c>
      <c r="I74" s="8">
        <v>1514</v>
      </c>
      <c r="J74" s="8">
        <v>18057</v>
      </c>
      <c r="K74" s="8">
        <v>6311</v>
      </c>
      <c r="L74" s="8">
        <v>2397</v>
      </c>
      <c r="M74" s="10">
        <v>73</v>
      </c>
      <c r="N74" s="8">
        <v>2224</v>
      </c>
      <c r="O74" s="10">
        <v>33</v>
      </c>
      <c r="P74" s="10">
        <v>20</v>
      </c>
      <c r="Q74" s="9">
        <v>1380</v>
      </c>
      <c r="R74" s="93" t="s">
        <v>506</v>
      </c>
    </row>
    <row r="75" spans="1:18" ht="15.75" x14ac:dyDescent="0.25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5</v>
      </c>
      <c r="H75" s="5">
        <v>34468</v>
      </c>
      <c r="I75" s="8">
        <v>2695</v>
      </c>
      <c r="J75" s="8">
        <v>22438</v>
      </c>
      <c r="K75" s="8">
        <v>4680</v>
      </c>
      <c r="L75" s="8">
        <v>1951</v>
      </c>
      <c r="M75" s="10">
        <v>38</v>
      </c>
      <c r="N75" s="8">
        <v>1715</v>
      </c>
      <c r="O75" s="10">
        <v>38</v>
      </c>
      <c r="P75" s="10">
        <v>14</v>
      </c>
      <c r="Q75" s="11">
        <v>899</v>
      </c>
      <c r="R75" s="93" t="s">
        <v>506</v>
      </c>
    </row>
    <row r="76" spans="1:18" ht="15.75" x14ac:dyDescent="0.25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460</v>
      </c>
      <c r="F76" s="87" t="s">
        <v>399</v>
      </c>
      <c r="G76" s="7" t="s">
        <v>23</v>
      </c>
      <c r="H76" s="5">
        <v>51971</v>
      </c>
      <c r="I76" s="8">
        <v>11261</v>
      </c>
      <c r="J76" s="8">
        <v>29302</v>
      </c>
      <c r="K76" s="8">
        <v>6704</v>
      </c>
      <c r="L76" s="8">
        <v>2586</v>
      </c>
      <c r="M76" s="10">
        <v>71</v>
      </c>
      <c r="N76" s="8">
        <v>1917</v>
      </c>
      <c r="O76" s="10">
        <v>39</v>
      </c>
      <c r="P76" s="10">
        <v>37</v>
      </c>
      <c r="Q76" s="11">
        <v>54</v>
      </c>
      <c r="R76" s="93" t="s">
        <v>506</v>
      </c>
    </row>
    <row r="77" spans="1:18" ht="15.75" x14ac:dyDescent="0.25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4</v>
      </c>
      <c r="H77" s="5">
        <v>25706</v>
      </c>
      <c r="I77" s="8">
        <v>4244</v>
      </c>
      <c r="J77" s="8">
        <v>14619</v>
      </c>
      <c r="K77" s="8">
        <v>4209</v>
      </c>
      <c r="L77" s="8">
        <v>1522</v>
      </c>
      <c r="M77" s="10">
        <v>45</v>
      </c>
      <c r="N77" s="10">
        <v>985</v>
      </c>
      <c r="O77" s="10">
        <v>18</v>
      </c>
      <c r="P77" s="10">
        <v>22</v>
      </c>
      <c r="Q77" s="11">
        <v>42</v>
      </c>
      <c r="R77" s="93" t="s">
        <v>506</v>
      </c>
    </row>
    <row r="78" spans="1:18" ht="15.75" x14ac:dyDescent="0.25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5</v>
      </c>
      <c r="H78" s="5">
        <v>26265</v>
      </c>
      <c r="I78" s="8">
        <v>7017</v>
      </c>
      <c r="J78" s="8">
        <v>14683</v>
      </c>
      <c r="K78" s="8">
        <v>2495</v>
      </c>
      <c r="L78" s="8">
        <v>1064</v>
      </c>
      <c r="M78" s="10">
        <v>26</v>
      </c>
      <c r="N78" s="10">
        <v>932</v>
      </c>
      <c r="O78" s="10">
        <v>21</v>
      </c>
      <c r="P78" s="10">
        <v>15</v>
      </c>
      <c r="Q78" s="11">
        <v>12</v>
      </c>
      <c r="R78" s="93" t="s">
        <v>506</v>
      </c>
    </row>
    <row r="79" spans="1:18" ht="15.75" x14ac:dyDescent="0.25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461</v>
      </c>
      <c r="F79" s="87" t="s">
        <v>400</v>
      </c>
      <c r="G79" s="7" t="s">
        <v>23</v>
      </c>
      <c r="H79" s="5">
        <v>80612</v>
      </c>
      <c r="I79" s="8">
        <v>6143</v>
      </c>
      <c r="J79" s="8">
        <v>50003</v>
      </c>
      <c r="K79" s="8">
        <v>11040</v>
      </c>
      <c r="L79" s="8">
        <v>5766</v>
      </c>
      <c r="M79" s="10">
        <v>116</v>
      </c>
      <c r="N79" s="8">
        <v>5058</v>
      </c>
      <c r="O79" s="10">
        <v>65</v>
      </c>
      <c r="P79" s="10">
        <v>61</v>
      </c>
      <c r="Q79" s="9">
        <v>2360</v>
      </c>
      <c r="R79" s="93" t="s">
        <v>506</v>
      </c>
    </row>
    <row r="80" spans="1:18" ht="15.75" x14ac:dyDescent="0.25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4</v>
      </c>
      <c r="H80" s="5">
        <v>37542</v>
      </c>
      <c r="I80" s="8">
        <v>1896</v>
      </c>
      <c r="J80" s="8">
        <v>22271</v>
      </c>
      <c r="K80" s="8">
        <v>6550</v>
      </c>
      <c r="L80" s="8">
        <v>3333</v>
      </c>
      <c r="M80" s="10">
        <v>83</v>
      </c>
      <c r="N80" s="8">
        <v>2244</v>
      </c>
      <c r="O80" s="10">
        <v>33</v>
      </c>
      <c r="P80" s="10">
        <v>37</v>
      </c>
      <c r="Q80" s="9">
        <v>1095</v>
      </c>
      <c r="R80" s="93" t="s">
        <v>506</v>
      </c>
    </row>
    <row r="81" spans="1:18" ht="15.75" x14ac:dyDescent="0.25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5</v>
      </c>
      <c r="H81" s="5">
        <v>43070</v>
      </c>
      <c r="I81" s="8">
        <v>4247</v>
      </c>
      <c r="J81" s="8">
        <v>27732</v>
      </c>
      <c r="K81" s="8">
        <v>4490</v>
      </c>
      <c r="L81" s="8">
        <v>2433</v>
      </c>
      <c r="M81" s="10">
        <v>33</v>
      </c>
      <c r="N81" s="8">
        <v>2814</v>
      </c>
      <c r="O81" s="10">
        <v>32</v>
      </c>
      <c r="P81" s="10">
        <v>24</v>
      </c>
      <c r="Q81" s="9">
        <v>1265</v>
      </c>
      <c r="R81" s="93" t="s">
        <v>506</v>
      </c>
    </row>
    <row r="82" spans="1:18" ht="15.75" x14ac:dyDescent="0.25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462</v>
      </c>
      <c r="F82" s="87" t="s">
        <v>401</v>
      </c>
      <c r="G82" s="7" t="s">
        <v>23</v>
      </c>
      <c r="H82" s="5">
        <v>38218</v>
      </c>
      <c r="I82" s="8">
        <v>5746</v>
      </c>
      <c r="J82" s="8">
        <v>22142</v>
      </c>
      <c r="K82" s="8">
        <v>5128</v>
      </c>
      <c r="L82" s="8">
        <v>2883</v>
      </c>
      <c r="M82" s="10">
        <v>63</v>
      </c>
      <c r="N82" s="8">
        <v>2161</v>
      </c>
      <c r="O82" s="10">
        <v>65</v>
      </c>
      <c r="P82" s="10">
        <v>23</v>
      </c>
      <c r="Q82" s="11">
        <v>7</v>
      </c>
      <c r="R82" s="93" t="s">
        <v>506</v>
      </c>
    </row>
    <row r="83" spans="1:18" ht="15.75" x14ac:dyDescent="0.25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4</v>
      </c>
      <c r="H83" s="5">
        <v>17783</v>
      </c>
      <c r="I83" s="8">
        <v>2397</v>
      </c>
      <c r="J83" s="8">
        <v>9744</v>
      </c>
      <c r="K83" s="8">
        <v>3048</v>
      </c>
      <c r="L83" s="8">
        <v>1575</v>
      </c>
      <c r="M83" s="10">
        <v>40</v>
      </c>
      <c r="N83" s="10">
        <v>935</v>
      </c>
      <c r="O83" s="10">
        <v>22</v>
      </c>
      <c r="P83" s="10">
        <v>16</v>
      </c>
      <c r="Q83" s="11">
        <v>6</v>
      </c>
      <c r="R83" s="93" t="s">
        <v>506</v>
      </c>
    </row>
    <row r="84" spans="1:18" ht="15.75" x14ac:dyDescent="0.25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5</v>
      </c>
      <c r="H84" s="5">
        <v>20435</v>
      </c>
      <c r="I84" s="8">
        <v>3349</v>
      </c>
      <c r="J84" s="8">
        <v>12398</v>
      </c>
      <c r="K84" s="8">
        <v>2080</v>
      </c>
      <c r="L84" s="8">
        <v>1308</v>
      </c>
      <c r="M84" s="10">
        <v>23</v>
      </c>
      <c r="N84" s="8">
        <v>1226</v>
      </c>
      <c r="O84" s="10">
        <v>43</v>
      </c>
      <c r="P84" s="10">
        <v>7</v>
      </c>
      <c r="Q84" s="11">
        <v>1</v>
      </c>
      <c r="R84" s="93" t="s">
        <v>506</v>
      </c>
    </row>
    <row r="85" spans="1:18" ht="15.75" x14ac:dyDescent="0.25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463</v>
      </c>
      <c r="F85" s="87" t="s">
        <v>402</v>
      </c>
      <c r="G85" s="7" t="s">
        <v>23</v>
      </c>
      <c r="H85" s="5">
        <v>56046</v>
      </c>
      <c r="I85" s="8">
        <v>10032</v>
      </c>
      <c r="J85" s="8">
        <v>36325</v>
      </c>
      <c r="K85" s="8">
        <v>4659</v>
      </c>
      <c r="L85" s="8">
        <v>2162</v>
      </c>
      <c r="M85" s="10">
        <v>66</v>
      </c>
      <c r="N85" s="8">
        <v>2308</v>
      </c>
      <c r="O85" s="10">
        <v>55</v>
      </c>
      <c r="P85" s="10">
        <v>17</v>
      </c>
      <c r="Q85" s="11">
        <v>422</v>
      </c>
      <c r="R85" s="93" t="s">
        <v>506</v>
      </c>
    </row>
    <row r="86" spans="1:18" ht="15.75" x14ac:dyDescent="0.25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4</v>
      </c>
      <c r="H86" s="5">
        <v>24757</v>
      </c>
      <c r="I86" s="8">
        <v>3499</v>
      </c>
      <c r="J86" s="8">
        <v>15809</v>
      </c>
      <c r="K86" s="8">
        <v>2941</v>
      </c>
      <c r="L86" s="8">
        <v>1175</v>
      </c>
      <c r="M86" s="10">
        <v>48</v>
      </c>
      <c r="N86" s="8">
        <v>1010</v>
      </c>
      <c r="O86" s="10">
        <v>24</v>
      </c>
      <c r="P86" s="10">
        <v>12</v>
      </c>
      <c r="Q86" s="11">
        <v>239</v>
      </c>
      <c r="R86" s="93" t="s">
        <v>506</v>
      </c>
    </row>
    <row r="87" spans="1:18" ht="15.75" x14ac:dyDescent="0.25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5</v>
      </c>
      <c r="H87" s="5">
        <v>31289</v>
      </c>
      <c r="I87" s="8">
        <v>6533</v>
      </c>
      <c r="J87" s="8">
        <v>20516</v>
      </c>
      <c r="K87" s="8">
        <v>1718</v>
      </c>
      <c r="L87" s="10">
        <v>987</v>
      </c>
      <c r="M87" s="10">
        <v>18</v>
      </c>
      <c r="N87" s="8">
        <v>1298</v>
      </c>
      <c r="O87" s="10">
        <v>31</v>
      </c>
      <c r="P87" s="10">
        <v>5</v>
      </c>
      <c r="Q87" s="11">
        <v>183</v>
      </c>
      <c r="R87" s="93" t="s">
        <v>506</v>
      </c>
    </row>
    <row r="88" spans="1:18" ht="15.75" x14ac:dyDescent="0.25">
      <c r="A88" s="94" t="s">
        <v>427</v>
      </c>
      <c r="B88" s="94" t="s">
        <v>389</v>
      </c>
      <c r="C88" s="95" t="s">
        <v>464</v>
      </c>
      <c r="D88" s="95" t="s">
        <v>465</v>
      </c>
      <c r="E88" s="86"/>
      <c r="F88" s="86"/>
      <c r="G88" s="7" t="s">
        <v>23</v>
      </c>
      <c r="H88" s="5">
        <v>263061</v>
      </c>
      <c r="I88" s="8">
        <v>17634</v>
      </c>
      <c r="J88" s="8">
        <v>136336</v>
      </c>
      <c r="K88" s="8">
        <v>52104</v>
      </c>
      <c r="L88" s="8">
        <v>26395</v>
      </c>
      <c r="M88" s="10">
        <v>545</v>
      </c>
      <c r="N88" s="8">
        <v>20055</v>
      </c>
      <c r="O88" s="10">
        <v>911</v>
      </c>
      <c r="P88" s="10">
        <v>222</v>
      </c>
      <c r="Q88" s="9">
        <v>8859</v>
      </c>
      <c r="R88" s="93" t="s">
        <v>506</v>
      </c>
    </row>
    <row r="89" spans="1:18" ht="15.75" x14ac:dyDescent="0.25">
      <c r="A89" s="85" t="s">
        <v>427</v>
      </c>
      <c r="B89" s="85" t="s">
        <v>389</v>
      </c>
      <c r="C89" s="86" t="s">
        <v>464</v>
      </c>
      <c r="D89" s="86" t="s">
        <v>465</v>
      </c>
      <c r="E89" s="86"/>
      <c r="F89" s="86"/>
      <c r="G89" s="7" t="s">
        <v>4</v>
      </c>
      <c r="H89" s="5">
        <v>123360</v>
      </c>
      <c r="I89" s="8">
        <v>5142</v>
      </c>
      <c r="J89" s="8">
        <v>61022</v>
      </c>
      <c r="K89" s="8">
        <v>28663</v>
      </c>
      <c r="L89" s="8">
        <v>13877</v>
      </c>
      <c r="M89" s="10">
        <v>348</v>
      </c>
      <c r="N89" s="8">
        <v>9134</v>
      </c>
      <c r="O89" s="10">
        <v>455</v>
      </c>
      <c r="P89" s="10">
        <v>125</v>
      </c>
      <c r="Q89" s="9">
        <v>4594</v>
      </c>
      <c r="R89" s="93" t="s">
        <v>506</v>
      </c>
    </row>
    <row r="90" spans="1:18" ht="15.75" x14ac:dyDescent="0.25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5</v>
      </c>
      <c r="H90" s="5">
        <v>139701</v>
      </c>
      <c r="I90" s="8">
        <v>12492</v>
      </c>
      <c r="J90" s="8">
        <v>75314</v>
      </c>
      <c r="K90" s="8">
        <v>23441</v>
      </c>
      <c r="L90" s="8">
        <v>12518</v>
      </c>
      <c r="M90" s="10">
        <v>197</v>
      </c>
      <c r="N90" s="8">
        <v>10921</v>
      </c>
      <c r="O90" s="10">
        <v>456</v>
      </c>
      <c r="P90" s="10">
        <v>97</v>
      </c>
      <c r="Q90" s="9">
        <v>4265</v>
      </c>
      <c r="R90" s="93" t="s">
        <v>506</v>
      </c>
    </row>
    <row r="91" spans="1:18" ht="15.75" x14ac:dyDescent="0.25">
      <c r="A91" s="85" t="s">
        <v>427</v>
      </c>
      <c r="B91" s="85" t="s">
        <v>389</v>
      </c>
      <c r="C91" s="86" t="s">
        <v>464</v>
      </c>
      <c r="D91" s="86" t="s">
        <v>465</v>
      </c>
      <c r="E91" s="87" t="s">
        <v>466</v>
      </c>
      <c r="F91" s="87" t="s">
        <v>465</v>
      </c>
      <c r="G91" s="7" t="s">
        <v>23</v>
      </c>
      <c r="H91" s="5">
        <v>177817</v>
      </c>
      <c r="I91" s="8">
        <v>13795</v>
      </c>
      <c r="J91" s="8">
        <v>83380</v>
      </c>
      <c r="K91" s="8">
        <v>40298</v>
      </c>
      <c r="L91" s="8">
        <v>20519</v>
      </c>
      <c r="M91" s="10">
        <v>386</v>
      </c>
      <c r="N91" s="8">
        <v>15080</v>
      </c>
      <c r="O91" s="10">
        <v>835</v>
      </c>
      <c r="P91" s="10">
        <v>179</v>
      </c>
      <c r="Q91" s="9">
        <v>3345</v>
      </c>
      <c r="R91" s="93" t="s">
        <v>506</v>
      </c>
    </row>
    <row r="92" spans="1:18" ht="15.75" x14ac:dyDescent="0.25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4</v>
      </c>
      <c r="H92" s="5">
        <v>82796</v>
      </c>
      <c r="I92" s="8">
        <v>3981</v>
      </c>
      <c r="J92" s="8">
        <v>37107</v>
      </c>
      <c r="K92" s="8">
        <v>21827</v>
      </c>
      <c r="L92" s="8">
        <v>10469</v>
      </c>
      <c r="M92" s="10">
        <v>247</v>
      </c>
      <c r="N92" s="8">
        <v>6830</v>
      </c>
      <c r="O92" s="10">
        <v>422</v>
      </c>
      <c r="P92" s="10">
        <v>101</v>
      </c>
      <c r="Q92" s="9">
        <v>1812</v>
      </c>
      <c r="R92" s="93" t="s">
        <v>506</v>
      </c>
    </row>
    <row r="93" spans="1:18" ht="15.75" x14ac:dyDescent="0.25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5</v>
      </c>
      <c r="H93" s="5">
        <v>95021</v>
      </c>
      <c r="I93" s="8">
        <v>9814</v>
      </c>
      <c r="J93" s="8">
        <v>46273</v>
      </c>
      <c r="K93" s="8">
        <v>18471</v>
      </c>
      <c r="L93" s="8">
        <v>10050</v>
      </c>
      <c r="M93" s="10">
        <v>139</v>
      </c>
      <c r="N93" s="8">
        <v>8250</v>
      </c>
      <c r="O93" s="10">
        <v>413</v>
      </c>
      <c r="P93" s="10">
        <v>78</v>
      </c>
      <c r="Q93" s="9">
        <v>1533</v>
      </c>
      <c r="R93" s="93" t="s">
        <v>506</v>
      </c>
    </row>
    <row r="94" spans="1:18" ht="15.75" x14ac:dyDescent="0.25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467</v>
      </c>
      <c r="F94" s="87" t="s">
        <v>403</v>
      </c>
      <c r="G94" s="7" t="s">
        <v>23</v>
      </c>
      <c r="H94" s="5">
        <v>29891</v>
      </c>
      <c r="I94" s="10">
        <v>372</v>
      </c>
      <c r="J94" s="8">
        <v>18708</v>
      </c>
      <c r="K94" s="8">
        <v>4205</v>
      </c>
      <c r="L94" s="8">
        <v>2160</v>
      </c>
      <c r="M94" s="10">
        <v>53</v>
      </c>
      <c r="N94" s="8">
        <v>1963</v>
      </c>
      <c r="O94" s="10">
        <v>24</v>
      </c>
      <c r="P94" s="10">
        <v>18</v>
      </c>
      <c r="Q94" s="9">
        <v>2388</v>
      </c>
      <c r="R94" s="93" t="s">
        <v>506</v>
      </c>
    </row>
    <row r="95" spans="1:18" ht="15.75" x14ac:dyDescent="0.25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4</v>
      </c>
      <c r="H95" s="5">
        <v>14527</v>
      </c>
      <c r="I95" s="10">
        <v>116</v>
      </c>
      <c r="J95" s="8">
        <v>8619</v>
      </c>
      <c r="K95" s="8">
        <v>2406</v>
      </c>
      <c r="L95" s="8">
        <v>1253</v>
      </c>
      <c r="M95" s="10">
        <v>37</v>
      </c>
      <c r="N95" s="10">
        <v>886</v>
      </c>
      <c r="O95" s="10">
        <v>11</v>
      </c>
      <c r="P95" s="10">
        <v>11</v>
      </c>
      <c r="Q95" s="9">
        <v>1188</v>
      </c>
      <c r="R95" s="93" t="s">
        <v>506</v>
      </c>
    </row>
    <row r="96" spans="1:18" ht="15.75" x14ac:dyDescent="0.25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5</v>
      </c>
      <c r="H96" s="5">
        <v>15364</v>
      </c>
      <c r="I96" s="10">
        <v>256</v>
      </c>
      <c r="J96" s="8">
        <v>10089</v>
      </c>
      <c r="K96" s="8">
        <v>1799</v>
      </c>
      <c r="L96" s="10">
        <v>907</v>
      </c>
      <c r="M96" s="10">
        <v>16</v>
      </c>
      <c r="N96" s="8">
        <v>1077</v>
      </c>
      <c r="O96" s="10">
        <v>13</v>
      </c>
      <c r="P96" s="10">
        <v>7</v>
      </c>
      <c r="Q96" s="9">
        <v>1200</v>
      </c>
      <c r="R96" s="93" t="s">
        <v>506</v>
      </c>
    </row>
    <row r="97" spans="1:18" ht="15.75" x14ac:dyDescent="0.25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468</v>
      </c>
      <c r="F97" s="87" t="s">
        <v>404</v>
      </c>
      <c r="G97" s="7" t="s">
        <v>23</v>
      </c>
      <c r="H97" s="5">
        <v>55353</v>
      </c>
      <c r="I97" s="8">
        <v>3467</v>
      </c>
      <c r="J97" s="8">
        <v>34248</v>
      </c>
      <c r="K97" s="8">
        <v>7601</v>
      </c>
      <c r="L97" s="8">
        <v>3716</v>
      </c>
      <c r="M97" s="10">
        <v>106</v>
      </c>
      <c r="N97" s="8">
        <v>3012</v>
      </c>
      <c r="O97" s="10">
        <v>52</v>
      </c>
      <c r="P97" s="10">
        <v>25</v>
      </c>
      <c r="Q97" s="9">
        <v>3126</v>
      </c>
      <c r="R97" s="93" t="s">
        <v>506</v>
      </c>
    </row>
    <row r="98" spans="1:18" ht="15.75" x14ac:dyDescent="0.25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4</v>
      </c>
      <c r="H98" s="5">
        <v>26037</v>
      </c>
      <c r="I98" s="8">
        <v>1045</v>
      </c>
      <c r="J98" s="8">
        <v>15296</v>
      </c>
      <c r="K98" s="8">
        <v>4430</v>
      </c>
      <c r="L98" s="8">
        <v>2155</v>
      </c>
      <c r="M98" s="10">
        <v>64</v>
      </c>
      <c r="N98" s="8">
        <v>1418</v>
      </c>
      <c r="O98" s="10">
        <v>22</v>
      </c>
      <c r="P98" s="10">
        <v>13</v>
      </c>
      <c r="Q98" s="9">
        <v>1594</v>
      </c>
      <c r="R98" s="93" t="s">
        <v>506</v>
      </c>
    </row>
    <row r="99" spans="1:18" ht="15.75" x14ac:dyDescent="0.25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5</v>
      </c>
      <c r="H99" s="5">
        <v>29316</v>
      </c>
      <c r="I99" s="8">
        <v>2422</v>
      </c>
      <c r="J99" s="8">
        <v>18952</v>
      </c>
      <c r="K99" s="8">
        <v>3171</v>
      </c>
      <c r="L99" s="8">
        <v>1561</v>
      </c>
      <c r="M99" s="10">
        <v>42</v>
      </c>
      <c r="N99" s="8">
        <v>1594</v>
      </c>
      <c r="O99" s="10">
        <v>30</v>
      </c>
      <c r="P99" s="10">
        <v>12</v>
      </c>
      <c r="Q99" s="9">
        <v>1532</v>
      </c>
      <c r="R99" s="93" t="s">
        <v>506</v>
      </c>
    </row>
    <row r="100" spans="1:18" ht="15.75" x14ac:dyDescent="0.25">
      <c r="A100" s="94" t="s">
        <v>427</v>
      </c>
      <c r="B100" s="94" t="s">
        <v>389</v>
      </c>
      <c r="C100" s="95" t="s">
        <v>469</v>
      </c>
      <c r="D100" s="95" t="s">
        <v>405</v>
      </c>
      <c r="E100" s="86"/>
      <c r="F100" s="86"/>
      <c r="G100" s="7" t="s">
        <v>23</v>
      </c>
      <c r="H100" s="5">
        <v>54542</v>
      </c>
      <c r="I100" s="8">
        <v>4741</v>
      </c>
      <c r="J100" s="8">
        <v>22597</v>
      </c>
      <c r="K100" s="8">
        <v>14167</v>
      </c>
      <c r="L100" s="8">
        <v>7705</v>
      </c>
      <c r="M100" s="10">
        <v>157</v>
      </c>
      <c r="N100" s="8">
        <v>3902</v>
      </c>
      <c r="O100" s="10">
        <v>141</v>
      </c>
      <c r="P100" s="10">
        <v>146</v>
      </c>
      <c r="Q100" s="11">
        <v>986</v>
      </c>
      <c r="R100" s="93" t="s">
        <v>506</v>
      </c>
    </row>
    <row r="101" spans="1:18" ht="15.75" x14ac:dyDescent="0.25">
      <c r="A101" s="85" t="s">
        <v>427</v>
      </c>
      <c r="B101" s="85" t="s">
        <v>389</v>
      </c>
      <c r="C101" s="86" t="s">
        <v>469</v>
      </c>
      <c r="D101" s="86" t="s">
        <v>405</v>
      </c>
      <c r="E101" s="86"/>
      <c r="F101" s="86"/>
      <c r="G101" s="7" t="s">
        <v>4</v>
      </c>
      <c r="H101" s="5">
        <v>26531</v>
      </c>
      <c r="I101" s="8">
        <v>1275</v>
      </c>
      <c r="J101" s="8">
        <v>10487</v>
      </c>
      <c r="K101" s="8">
        <v>7970</v>
      </c>
      <c r="L101" s="8">
        <v>4169</v>
      </c>
      <c r="M101" s="10">
        <v>91</v>
      </c>
      <c r="N101" s="8">
        <v>1858</v>
      </c>
      <c r="O101" s="10">
        <v>64</v>
      </c>
      <c r="P101" s="10">
        <v>125</v>
      </c>
      <c r="Q101" s="11">
        <v>492</v>
      </c>
      <c r="R101" s="93" t="s">
        <v>506</v>
      </c>
    </row>
    <row r="102" spans="1:18" ht="15.75" x14ac:dyDescent="0.25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5</v>
      </c>
      <c r="H102" s="5">
        <v>28011</v>
      </c>
      <c r="I102" s="8">
        <v>3466</v>
      </c>
      <c r="J102" s="8">
        <v>12110</v>
      </c>
      <c r="K102" s="8">
        <v>6197</v>
      </c>
      <c r="L102" s="8">
        <v>3536</v>
      </c>
      <c r="M102" s="10">
        <v>66</v>
      </c>
      <c r="N102" s="8">
        <v>2044</v>
      </c>
      <c r="O102" s="10">
        <v>77</v>
      </c>
      <c r="P102" s="10">
        <v>21</v>
      </c>
      <c r="Q102" s="11">
        <v>494</v>
      </c>
      <c r="R102" s="93" t="s">
        <v>506</v>
      </c>
    </row>
    <row r="103" spans="1:18" ht="15.75" x14ac:dyDescent="0.25">
      <c r="A103" s="85" t="s">
        <v>427</v>
      </c>
      <c r="B103" s="85" t="s">
        <v>389</v>
      </c>
      <c r="C103" s="86" t="s">
        <v>469</v>
      </c>
      <c r="D103" s="86" t="s">
        <v>405</v>
      </c>
      <c r="E103" s="87" t="s">
        <v>470</v>
      </c>
      <c r="F103" s="87" t="s">
        <v>405</v>
      </c>
      <c r="G103" s="7" t="s">
        <v>23</v>
      </c>
      <c r="H103" s="5">
        <v>29641</v>
      </c>
      <c r="I103" s="8">
        <v>1829</v>
      </c>
      <c r="J103" s="8">
        <v>11447</v>
      </c>
      <c r="K103" s="8">
        <v>8157</v>
      </c>
      <c r="L103" s="8">
        <v>4912</v>
      </c>
      <c r="M103" s="10">
        <v>99</v>
      </c>
      <c r="N103" s="8">
        <v>3010</v>
      </c>
      <c r="O103" s="10">
        <v>73</v>
      </c>
      <c r="P103" s="10">
        <v>22</v>
      </c>
      <c r="Q103" s="11">
        <v>92</v>
      </c>
      <c r="R103" s="93" t="s">
        <v>506</v>
      </c>
    </row>
    <row r="104" spans="1:18" ht="15.75" x14ac:dyDescent="0.25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4</v>
      </c>
      <c r="H104" s="5">
        <v>14226</v>
      </c>
      <c r="I104" s="10">
        <v>450</v>
      </c>
      <c r="J104" s="8">
        <v>5049</v>
      </c>
      <c r="K104" s="8">
        <v>4583</v>
      </c>
      <c r="L104" s="8">
        <v>2674</v>
      </c>
      <c r="M104" s="10">
        <v>56</v>
      </c>
      <c r="N104" s="8">
        <v>1336</v>
      </c>
      <c r="O104" s="10">
        <v>23</v>
      </c>
      <c r="P104" s="10">
        <v>13</v>
      </c>
      <c r="Q104" s="11">
        <v>42</v>
      </c>
      <c r="R104" s="93" t="s">
        <v>506</v>
      </c>
    </row>
    <row r="105" spans="1:18" ht="15.75" x14ac:dyDescent="0.25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5</v>
      </c>
      <c r="H105" s="5">
        <v>15415</v>
      </c>
      <c r="I105" s="8">
        <v>1379</v>
      </c>
      <c r="J105" s="8">
        <v>6398</v>
      </c>
      <c r="K105" s="8">
        <v>3574</v>
      </c>
      <c r="L105" s="8">
        <v>2238</v>
      </c>
      <c r="M105" s="10">
        <v>43</v>
      </c>
      <c r="N105" s="8">
        <v>1674</v>
      </c>
      <c r="O105" s="10">
        <v>50</v>
      </c>
      <c r="P105" s="10">
        <v>9</v>
      </c>
      <c r="Q105" s="11">
        <v>50</v>
      </c>
      <c r="R105" s="93" t="s">
        <v>506</v>
      </c>
    </row>
    <row r="106" spans="1:18" ht="15.75" x14ac:dyDescent="0.25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471</v>
      </c>
      <c r="F106" s="87" t="s">
        <v>472</v>
      </c>
      <c r="G106" s="7" t="s">
        <v>23</v>
      </c>
      <c r="H106" s="5">
        <v>7514</v>
      </c>
      <c r="I106" s="10">
        <v>784</v>
      </c>
      <c r="J106" s="8">
        <v>3240</v>
      </c>
      <c r="K106" s="8">
        <v>1955</v>
      </c>
      <c r="L106" s="10">
        <v>880</v>
      </c>
      <c r="M106" s="10">
        <v>35</v>
      </c>
      <c r="N106" s="10">
        <v>270</v>
      </c>
      <c r="O106" s="10">
        <v>14</v>
      </c>
      <c r="P106" s="10">
        <v>119</v>
      </c>
      <c r="Q106" s="11">
        <v>217</v>
      </c>
      <c r="R106" s="93" t="s">
        <v>507</v>
      </c>
    </row>
    <row r="107" spans="1:18" ht="15.75" x14ac:dyDescent="0.25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4</v>
      </c>
      <c r="H107" s="5">
        <v>4048</v>
      </c>
      <c r="I107" s="10">
        <v>241</v>
      </c>
      <c r="J107" s="8">
        <v>1650</v>
      </c>
      <c r="K107" s="8">
        <v>1205</v>
      </c>
      <c r="L107" s="10">
        <v>520</v>
      </c>
      <c r="M107" s="10">
        <v>21</v>
      </c>
      <c r="N107" s="10">
        <v>164</v>
      </c>
      <c r="O107" s="10">
        <v>8</v>
      </c>
      <c r="P107" s="10">
        <v>109</v>
      </c>
      <c r="Q107" s="11">
        <v>130</v>
      </c>
      <c r="R107" s="93" t="s">
        <v>507</v>
      </c>
    </row>
    <row r="108" spans="1:18" ht="15.75" x14ac:dyDescent="0.25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5</v>
      </c>
      <c r="H108" s="5">
        <v>3466</v>
      </c>
      <c r="I108" s="10">
        <v>543</v>
      </c>
      <c r="J108" s="8">
        <v>1590</v>
      </c>
      <c r="K108" s="10">
        <v>750</v>
      </c>
      <c r="L108" s="10">
        <v>360</v>
      </c>
      <c r="M108" s="10">
        <v>14</v>
      </c>
      <c r="N108" s="10">
        <v>106</v>
      </c>
      <c r="O108" s="10">
        <v>6</v>
      </c>
      <c r="P108" s="10">
        <v>10</v>
      </c>
      <c r="Q108" s="11">
        <v>87</v>
      </c>
      <c r="R108" s="93" t="s">
        <v>507</v>
      </c>
    </row>
    <row r="109" spans="1:18" ht="15.75" x14ac:dyDescent="0.25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473</v>
      </c>
      <c r="F109" s="87" t="s">
        <v>474</v>
      </c>
      <c r="G109" s="7" t="s">
        <v>23</v>
      </c>
      <c r="H109" s="5">
        <v>17387</v>
      </c>
      <c r="I109" s="8">
        <v>2128</v>
      </c>
      <c r="J109" s="8">
        <v>7910</v>
      </c>
      <c r="K109" s="8">
        <v>4055</v>
      </c>
      <c r="L109" s="8">
        <v>1913</v>
      </c>
      <c r="M109" s="10">
        <v>23</v>
      </c>
      <c r="N109" s="10">
        <v>622</v>
      </c>
      <c r="O109" s="10">
        <v>54</v>
      </c>
      <c r="P109" s="10">
        <v>5</v>
      </c>
      <c r="Q109" s="11">
        <v>677</v>
      </c>
      <c r="R109" s="93" t="s">
        <v>507</v>
      </c>
    </row>
    <row r="110" spans="1:18" ht="15.75" x14ac:dyDescent="0.25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4</v>
      </c>
      <c r="H110" s="5">
        <v>8257</v>
      </c>
      <c r="I110" s="10">
        <v>584</v>
      </c>
      <c r="J110" s="8">
        <v>3788</v>
      </c>
      <c r="K110" s="8">
        <v>2182</v>
      </c>
      <c r="L110" s="10">
        <v>975</v>
      </c>
      <c r="M110" s="10">
        <v>14</v>
      </c>
      <c r="N110" s="10">
        <v>358</v>
      </c>
      <c r="O110" s="10">
        <v>33</v>
      </c>
      <c r="P110" s="10">
        <v>3</v>
      </c>
      <c r="Q110" s="11">
        <v>320</v>
      </c>
      <c r="R110" s="93" t="s">
        <v>507</v>
      </c>
    </row>
    <row r="111" spans="1:18" ht="15.75" x14ac:dyDescent="0.25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5</v>
      </c>
      <c r="H111" s="5">
        <v>9130</v>
      </c>
      <c r="I111" s="8">
        <v>1544</v>
      </c>
      <c r="J111" s="8">
        <v>4122</v>
      </c>
      <c r="K111" s="8">
        <v>1873</v>
      </c>
      <c r="L111" s="10">
        <v>938</v>
      </c>
      <c r="M111" s="10">
        <v>9</v>
      </c>
      <c r="N111" s="10">
        <v>264</v>
      </c>
      <c r="O111" s="10">
        <v>21</v>
      </c>
      <c r="P111" s="10">
        <v>2</v>
      </c>
      <c r="Q111" s="11">
        <v>357</v>
      </c>
      <c r="R111" s="93" t="s">
        <v>507</v>
      </c>
    </row>
    <row r="112" spans="1:18" ht="15.75" x14ac:dyDescent="0.25">
      <c r="A112" s="94" t="s">
        <v>427</v>
      </c>
      <c r="B112" s="94" t="s">
        <v>389</v>
      </c>
      <c r="C112" s="95" t="s">
        <v>475</v>
      </c>
      <c r="D112" s="95" t="s">
        <v>406</v>
      </c>
      <c r="E112" s="86"/>
      <c r="F112" s="86"/>
      <c r="G112" s="7" t="s">
        <v>23</v>
      </c>
      <c r="H112" s="5">
        <v>78663</v>
      </c>
      <c r="I112" s="8">
        <v>5340</v>
      </c>
      <c r="J112" s="8">
        <v>49831</v>
      </c>
      <c r="K112" s="8">
        <v>11888</v>
      </c>
      <c r="L112" s="8">
        <v>4648</v>
      </c>
      <c r="M112" s="10">
        <v>138</v>
      </c>
      <c r="N112" s="8">
        <v>3546</v>
      </c>
      <c r="O112" s="10">
        <v>98</v>
      </c>
      <c r="P112" s="10">
        <v>77</v>
      </c>
      <c r="Q112" s="9">
        <v>3097</v>
      </c>
      <c r="R112" s="93" t="s">
        <v>506</v>
      </c>
    </row>
    <row r="113" spans="1:18" ht="15.75" x14ac:dyDescent="0.25">
      <c r="A113" s="85" t="s">
        <v>427</v>
      </c>
      <c r="B113" s="85" t="s">
        <v>389</v>
      </c>
      <c r="C113" s="86" t="s">
        <v>475</v>
      </c>
      <c r="D113" s="86" t="s">
        <v>406</v>
      </c>
      <c r="E113" s="86"/>
      <c r="F113" s="86"/>
      <c r="G113" s="7" t="s">
        <v>4</v>
      </c>
      <c r="H113" s="5">
        <v>36472</v>
      </c>
      <c r="I113" s="8">
        <v>1974</v>
      </c>
      <c r="J113" s="8">
        <v>21648</v>
      </c>
      <c r="K113" s="8">
        <v>6727</v>
      </c>
      <c r="L113" s="8">
        <v>2562</v>
      </c>
      <c r="M113" s="10">
        <v>88</v>
      </c>
      <c r="N113" s="8">
        <v>1586</v>
      </c>
      <c r="O113" s="10">
        <v>55</v>
      </c>
      <c r="P113" s="10">
        <v>52</v>
      </c>
      <c r="Q113" s="9">
        <v>1780</v>
      </c>
      <c r="R113" s="93" t="s">
        <v>506</v>
      </c>
    </row>
    <row r="114" spans="1:18" ht="15.75" x14ac:dyDescent="0.25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5</v>
      </c>
      <c r="H114" s="5">
        <v>42191</v>
      </c>
      <c r="I114" s="8">
        <v>3366</v>
      </c>
      <c r="J114" s="8">
        <v>28183</v>
      </c>
      <c r="K114" s="8">
        <v>5161</v>
      </c>
      <c r="L114" s="8">
        <v>2086</v>
      </c>
      <c r="M114" s="10">
        <v>50</v>
      </c>
      <c r="N114" s="8">
        <v>1960</v>
      </c>
      <c r="O114" s="10">
        <v>43</v>
      </c>
      <c r="P114" s="10">
        <v>25</v>
      </c>
      <c r="Q114" s="9">
        <v>1317</v>
      </c>
      <c r="R114" s="93" t="s">
        <v>506</v>
      </c>
    </row>
    <row r="115" spans="1:18" ht="15.75" x14ac:dyDescent="0.25">
      <c r="A115" s="85" t="s">
        <v>427</v>
      </c>
      <c r="B115" s="85" t="s">
        <v>389</v>
      </c>
      <c r="C115" s="86" t="s">
        <v>475</v>
      </c>
      <c r="D115" s="86" t="s">
        <v>406</v>
      </c>
      <c r="E115" s="87" t="s">
        <v>476</v>
      </c>
      <c r="F115" s="87" t="s">
        <v>406</v>
      </c>
      <c r="G115" s="7" t="s">
        <v>23</v>
      </c>
      <c r="H115" s="5">
        <v>26387</v>
      </c>
      <c r="I115" s="8">
        <v>1391</v>
      </c>
      <c r="J115" s="8">
        <v>17590</v>
      </c>
      <c r="K115" s="8">
        <v>3525</v>
      </c>
      <c r="L115" s="8">
        <v>1784</v>
      </c>
      <c r="M115" s="10">
        <v>54</v>
      </c>
      <c r="N115" s="8">
        <v>1406</v>
      </c>
      <c r="O115" s="10">
        <v>29</v>
      </c>
      <c r="P115" s="10">
        <v>43</v>
      </c>
      <c r="Q115" s="11">
        <v>565</v>
      </c>
      <c r="R115" s="93" t="s">
        <v>506</v>
      </c>
    </row>
    <row r="116" spans="1:18" ht="15.75" x14ac:dyDescent="0.25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4</v>
      </c>
      <c r="H116" s="5">
        <v>12621</v>
      </c>
      <c r="I116" s="10">
        <v>545</v>
      </c>
      <c r="J116" s="8">
        <v>7945</v>
      </c>
      <c r="K116" s="8">
        <v>2122</v>
      </c>
      <c r="L116" s="8">
        <v>1002</v>
      </c>
      <c r="M116" s="10">
        <v>35</v>
      </c>
      <c r="N116" s="10">
        <v>619</v>
      </c>
      <c r="O116" s="10">
        <v>15</v>
      </c>
      <c r="P116" s="10">
        <v>32</v>
      </c>
      <c r="Q116" s="11">
        <v>306</v>
      </c>
      <c r="R116" s="93" t="s">
        <v>506</v>
      </c>
    </row>
    <row r="117" spans="1:18" ht="15.75" x14ac:dyDescent="0.25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5</v>
      </c>
      <c r="H117" s="5">
        <v>13766</v>
      </c>
      <c r="I117" s="10">
        <v>846</v>
      </c>
      <c r="J117" s="8">
        <v>9645</v>
      </c>
      <c r="K117" s="8">
        <v>1403</v>
      </c>
      <c r="L117" s="10">
        <v>782</v>
      </c>
      <c r="M117" s="10">
        <v>19</v>
      </c>
      <c r="N117" s="10">
        <v>787</v>
      </c>
      <c r="O117" s="10">
        <v>14</v>
      </c>
      <c r="P117" s="10">
        <v>11</v>
      </c>
      <c r="Q117" s="11">
        <v>259</v>
      </c>
      <c r="R117" s="93" t="s">
        <v>506</v>
      </c>
    </row>
    <row r="118" spans="1:18" ht="15.75" x14ac:dyDescent="0.25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477</v>
      </c>
      <c r="F118" s="87" t="s">
        <v>478</v>
      </c>
      <c r="G118" s="7" t="s">
        <v>23</v>
      </c>
      <c r="H118" s="5">
        <v>52276</v>
      </c>
      <c r="I118" s="8">
        <v>3949</v>
      </c>
      <c r="J118" s="8">
        <v>32241</v>
      </c>
      <c r="K118" s="8">
        <v>8363</v>
      </c>
      <c r="L118" s="8">
        <v>2864</v>
      </c>
      <c r="M118" s="10">
        <v>84</v>
      </c>
      <c r="N118" s="8">
        <v>2140</v>
      </c>
      <c r="O118" s="10">
        <v>69</v>
      </c>
      <c r="P118" s="10">
        <v>34</v>
      </c>
      <c r="Q118" s="9">
        <v>2532</v>
      </c>
      <c r="R118" s="93" t="s">
        <v>506</v>
      </c>
    </row>
    <row r="119" spans="1:18" ht="15.75" x14ac:dyDescent="0.25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4</v>
      </c>
      <c r="H119" s="5">
        <v>23851</v>
      </c>
      <c r="I119" s="8">
        <v>1429</v>
      </c>
      <c r="J119" s="8">
        <v>13703</v>
      </c>
      <c r="K119" s="8">
        <v>4605</v>
      </c>
      <c r="L119" s="8">
        <v>1560</v>
      </c>
      <c r="M119" s="10">
        <v>53</v>
      </c>
      <c r="N119" s="10">
        <v>967</v>
      </c>
      <c r="O119" s="10">
        <v>40</v>
      </c>
      <c r="P119" s="10">
        <v>20</v>
      </c>
      <c r="Q119" s="9">
        <v>1474</v>
      </c>
      <c r="R119" s="93" t="s">
        <v>506</v>
      </c>
    </row>
    <row r="120" spans="1:18" ht="15.75" x14ac:dyDescent="0.25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5</v>
      </c>
      <c r="H120" s="5">
        <v>28425</v>
      </c>
      <c r="I120" s="8">
        <v>2520</v>
      </c>
      <c r="J120" s="8">
        <v>18538</v>
      </c>
      <c r="K120" s="8">
        <v>3758</v>
      </c>
      <c r="L120" s="8">
        <v>1304</v>
      </c>
      <c r="M120" s="10">
        <v>31</v>
      </c>
      <c r="N120" s="8">
        <v>1173</v>
      </c>
      <c r="O120" s="10">
        <v>29</v>
      </c>
      <c r="P120" s="10">
        <v>14</v>
      </c>
      <c r="Q120" s="9">
        <v>1058</v>
      </c>
      <c r="R120" s="93" t="s">
        <v>506</v>
      </c>
    </row>
    <row r="121" spans="1:18" ht="15.75" x14ac:dyDescent="0.25">
      <c r="A121" s="94" t="s">
        <v>427</v>
      </c>
      <c r="B121" s="94" t="s">
        <v>389</v>
      </c>
      <c r="C121" s="95" t="s">
        <v>479</v>
      </c>
      <c r="D121" s="95" t="s">
        <v>407</v>
      </c>
      <c r="E121" s="86"/>
      <c r="F121" s="86"/>
      <c r="G121" s="7" t="s">
        <v>23</v>
      </c>
      <c r="H121" s="5">
        <v>187688</v>
      </c>
      <c r="I121" s="8">
        <v>54636</v>
      </c>
      <c r="J121" s="8">
        <v>69499</v>
      </c>
      <c r="K121" s="8">
        <v>35366</v>
      </c>
      <c r="L121" s="8">
        <v>15248</v>
      </c>
      <c r="M121" s="10">
        <v>345</v>
      </c>
      <c r="N121" s="8">
        <v>8240</v>
      </c>
      <c r="O121" s="10">
        <v>300</v>
      </c>
      <c r="P121" s="10">
        <v>123</v>
      </c>
      <c r="Q121" s="9">
        <v>3931</v>
      </c>
      <c r="R121" s="93" t="s">
        <v>506</v>
      </c>
    </row>
    <row r="122" spans="1:18" ht="15.75" x14ac:dyDescent="0.25">
      <c r="A122" s="85" t="s">
        <v>427</v>
      </c>
      <c r="B122" s="85" t="s">
        <v>389</v>
      </c>
      <c r="C122" s="86" t="s">
        <v>479</v>
      </c>
      <c r="D122" s="86" t="s">
        <v>407</v>
      </c>
      <c r="E122" s="86"/>
      <c r="F122" s="86"/>
      <c r="G122" s="7" t="s">
        <v>4</v>
      </c>
      <c r="H122" s="5">
        <v>96816</v>
      </c>
      <c r="I122" s="8">
        <v>22966</v>
      </c>
      <c r="J122" s="8">
        <v>34730</v>
      </c>
      <c r="K122" s="8">
        <v>22360</v>
      </c>
      <c r="L122" s="8">
        <v>9241</v>
      </c>
      <c r="M122" s="10">
        <v>218</v>
      </c>
      <c r="N122" s="8">
        <v>4348</v>
      </c>
      <c r="O122" s="10">
        <v>157</v>
      </c>
      <c r="P122" s="10">
        <v>79</v>
      </c>
      <c r="Q122" s="9">
        <v>2717</v>
      </c>
      <c r="R122" s="93" t="s">
        <v>506</v>
      </c>
    </row>
    <row r="123" spans="1:18" ht="15.75" x14ac:dyDescent="0.25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5</v>
      </c>
      <c r="H123" s="5">
        <v>90872</v>
      </c>
      <c r="I123" s="8">
        <v>31670</v>
      </c>
      <c r="J123" s="8">
        <v>34769</v>
      </c>
      <c r="K123" s="8">
        <v>13006</v>
      </c>
      <c r="L123" s="8">
        <v>6007</v>
      </c>
      <c r="M123" s="10">
        <v>127</v>
      </c>
      <c r="N123" s="8">
        <v>3892</v>
      </c>
      <c r="O123" s="10">
        <v>143</v>
      </c>
      <c r="P123" s="10">
        <v>44</v>
      </c>
      <c r="Q123" s="9">
        <v>1214</v>
      </c>
      <c r="R123" s="93" t="s">
        <v>506</v>
      </c>
    </row>
    <row r="124" spans="1:18" ht="15.75" x14ac:dyDescent="0.25">
      <c r="A124" s="85" t="s">
        <v>427</v>
      </c>
      <c r="B124" s="85" t="s">
        <v>389</v>
      </c>
      <c r="C124" s="86" t="s">
        <v>479</v>
      </c>
      <c r="D124" s="86" t="s">
        <v>407</v>
      </c>
      <c r="E124" s="87" t="s">
        <v>480</v>
      </c>
      <c r="F124" s="87" t="s">
        <v>407</v>
      </c>
      <c r="G124" s="7" t="s">
        <v>23</v>
      </c>
      <c r="H124" s="5">
        <v>22833</v>
      </c>
      <c r="I124" s="8">
        <v>5101</v>
      </c>
      <c r="J124" s="8">
        <v>7558</v>
      </c>
      <c r="K124" s="8">
        <v>5710</v>
      </c>
      <c r="L124" s="8">
        <v>2728</v>
      </c>
      <c r="M124" s="10">
        <v>58</v>
      </c>
      <c r="N124" s="8">
        <v>1425</v>
      </c>
      <c r="O124" s="10">
        <v>75</v>
      </c>
      <c r="P124" s="10">
        <v>36</v>
      </c>
      <c r="Q124" s="11">
        <v>142</v>
      </c>
      <c r="R124" s="93" t="s">
        <v>506</v>
      </c>
    </row>
    <row r="125" spans="1:18" ht="15.75" x14ac:dyDescent="0.25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4</v>
      </c>
      <c r="H125" s="5">
        <v>13047</v>
      </c>
      <c r="I125" s="8">
        <v>2075</v>
      </c>
      <c r="J125" s="8">
        <v>4417</v>
      </c>
      <c r="K125" s="8">
        <v>3793</v>
      </c>
      <c r="L125" s="8">
        <v>1715</v>
      </c>
      <c r="M125" s="10">
        <v>32</v>
      </c>
      <c r="N125" s="10">
        <v>832</v>
      </c>
      <c r="O125" s="10">
        <v>51</v>
      </c>
      <c r="P125" s="10">
        <v>25</v>
      </c>
      <c r="Q125" s="11">
        <v>107</v>
      </c>
      <c r="R125" s="93" t="s">
        <v>506</v>
      </c>
    </row>
    <row r="126" spans="1:18" ht="15.75" x14ac:dyDescent="0.25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5</v>
      </c>
      <c r="H126" s="5">
        <v>9786</v>
      </c>
      <c r="I126" s="8">
        <v>3026</v>
      </c>
      <c r="J126" s="8">
        <v>3141</v>
      </c>
      <c r="K126" s="8">
        <v>1917</v>
      </c>
      <c r="L126" s="8">
        <v>1013</v>
      </c>
      <c r="M126" s="10">
        <v>26</v>
      </c>
      <c r="N126" s="10">
        <v>593</v>
      </c>
      <c r="O126" s="10">
        <v>24</v>
      </c>
      <c r="P126" s="10">
        <v>11</v>
      </c>
      <c r="Q126" s="11">
        <v>35</v>
      </c>
      <c r="R126" s="93" t="s">
        <v>506</v>
      </c>
    </row>
    <row r="127" spans="1:18" ht="15.75" x14ac:dyDescent="0.25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481</v>
      </c>
      <c r="F127" s="87" t="s">
        <v>408</v>
      </c>
      <c r="G127" s="7" t="s">
        <v>23</v>
      </c>
      <c r="H127" s="5">
        <v>115928</v>
      </c>
      <c r="I127" s="8">
        <v>14720</v>
      </c>
      <c r="J127" s="8">
        <v>55351</v>
      </c>
      <c r="K127" s="8">
        <v>25600</v>
      </c>
      <c r="L127" s="8">
        <v>10225</v>
      </c>
      <c r="M127" s="10">
        <v>220</v>
      </c>
      <c r="N127" s="8">
        <v>5891</v>
      </c>
      <c r="O127" s="10">
        <v>180</v>
      </c>
      <c r="P127" s="10">
        <v>46</v>
      </c>
      <c r="Q127" s="9">
        <v>3695</v>
      </c>
      <c r="R127" s="93" t="s">
        <v>506</v>
      </c>
    </row>
    <row r="128" spans="1:18" ht="15.75" x14ac:dyDescent="0.25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4</v>
      </c>
      <c r="H128" s="5">
        <v>59061</v>
      </c>
      <c r="I128" s="8">
        <v>5688</v>
      </c>
      <c r="J128" s="8">
        <v>26098</v>
      </c>
      <c r="K128" s="8">
        <v>15595</v>
      </c>
      <c r="L128" s="8">
        <v>5973</v>
      </c>
      <c r="M128" s="10">
        <v>136</v>
      </c>
      <c r="N128" s="8">
        <v>2890</v>
      </c>
      <c r="O128" s="10">
        <v>70</v>
      </c>
      <c r="P128" s="10">
        <v>29</v>
      </c>
      <c r="Q128" s="9">
        <v>2582</v>
      </c>
      <c r="R128" s="93" t="s">
        <v>506</v>
      </c>
    </row>
    <row r="129" spans="1:18" ht="15.75" x14ac:dyDescent="0.25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5</v>
      </c>
      <c r="H129" s="5">
        <v>56867</v>
      </c>
      <c r="I129" s="8">
        <v>9032</v>
      </c>
      <c r="J129" s="8">
        <v>29253</v>
      </c>
      <c r="K129" s="8">
        <v>10005</v>
      </c>
      <c r="L129" s="8">
        <v>4252</v>
      </c>
      <c r="M129" s="10">
        <v>84</v>
      </c>
      <c r="N129" s="8">
        <v>3001</v>
      </c>
      <c r="O129" s="10">
        <v>110</v>
      </c>
      <c r="P129" s="10">
        <v>17</v>
      </c>
      <c r="Q129" s="9">
        <v>1113</v>
      </c>
      <c r="R129" s="93" t="s">
        <v>506</v>
      </c>
    </row>
    <row r="130" spans="1:18" ht="15.75" x14ac:dyDescent="0.25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482</v>
      </c>
      <c r="F130" s="87" t="s">
        <v>483</v>
      </c>
      <c r="G130" s="7" t="s">
        <v>23</v>
      </c>
      <c r="H130" s="5">
        <v>3815</v>
      </c>
      <c r="I130" s="8">
        <v>1555</v>
      </c>
      <c r="J130" s="10">
        <v>918</v>
      </c>
      <c r="K130" s="10">
        <v>748</v>
      </c>
      <c r="L130" s="10">
        <v>415</v>
      </c>
      <c r="M130" s="10">
        <v>9</v>
      </c>
      <c r="N130" s="10">
        <v>161</v>
      </c>
      <c r="O130" s="10">
        <v>6</v>
      </c>
      <c r="P130" s="10">
        <v>3</v>
      </c>
      <c r="Q130" s="11" t="s">
        <v>7</v>
      </c>
      <c r="R130" s="93" t="s">
        <v>506</v>
      </c>
    </row>
    <row r="131" spans="1:18" ht="15.75" x14ac:dyDescent="0.25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4</v>
      </c>
      <c r="H131" s="5">
        <v>1916</v>
      </c>
      <c r="I131" s="10">
        <v>489</v>
      </c>
      <c r="J131" s="10">
        <v>521</v>
      </c>
      <c r="K131" s="10">
        <v>519</v>
      </c>
      <c r="L131" s="10">
        <v>274</v>
      </c>
      <c r="M131" s="10">
        <v>6</v>
      </c>
      <c r="N131" s="10">
        <v>100</v>
      </c>
      <c r="O131" s="10">
        <v>5</v>
      </c>
      <c r="P131" s="10">
        <v>2</v>
      </c>
      <c r="Q131" s="11" t="s">
        <v>7</v>
      </c>
      <c r="R131" s="93" t="s">
        <v>506</v>
      </c>
    </row>
    <row r="132" spans="1:18" ht="15.75" x14ac:dyDescent="0.25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5</v>
      </c>
      <c r="H132" s="5">
        <v>1899</v>
      </c>
      <c r="I132" s="8">
        <v>1066</v>
      </c>
      <c r="J132" s="10">
        <v>397</v>
      </c>
      <c r="K132" s="10">
        <v>229</v>
      </c>
      <c r="L132" s="10">
        <v>141</v>
      </c>
      <c r="M132" s="10">
        <v>3</v>
      </c>
      <c r="N132" s="10">
        <v>61</v>
      </c>
      <c r="O132" s="10">
        <v>1</v>
      </c>
      <c r="P132" s="10">
        <v>1</v>
      </c>
      <c r="Q132" s="11" t="s">
        <v>7</v>
      </c>
      <c r="R132" s="93" t="s">
        <v>506</v>
      </c>
    </row>
    <row r="133" spans="1:18" ht="15.75" x14ac:dyDescent="0.25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484</v>
      </c>
      <c r="F133" s="87" t="s">
        <v>409</v>
      </c>
      <c r="G133" s="7" t="s">
        <v>23</v>
      </c>
      <c r="H133" s="5">
        <v>18119</v>
      </c>
      <c r="I133" s="8">
        <v>15639</v>
      </c>
      <c r="J133" s="8">
        <v>1193</v>
      </c>
      <c r="K133" s="10">
        <v>724</v>
      </c>
      <c r="L133" s="10">
        <v>330</v>
      </c>
      <c r="M133" s="10">
        <v>6</v>
      </c>
      <c r="N133" s="10">
        <v>207</v>
      </c>
      <c r="O133" s="10">
        <v>7</v>
      </c>
      <c r="P133" s="10">
        <v>8</v>
      </c>
      <c r="Q133" s="11">
        <v>5</v>
      </c>
      <c r="R133" s="93" t="s">
        <v>506</v>
      </c>
    </row>
    <row r="134" spans="1:18" ht="15.75" x14ac:dyDescent="0.25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4</v>
      </c>
      <c r="H134" s="5">
        <v>8966</v>
      </c>
      <c r="I134" s="8">
        <v>7243</v>
      </c>
      <c r="J134" s="10">
        <v>795</v>
      </c>
      <c r="K134" s="10">
        <v>548</v>
      </c>
      <c r="L134" s="10">
        <v>226</v>
      </c>
      <c r="M134" s="10">
        <v>6</v>
      </c>
      <c r="N134" s="10">
        <v>136</v>
      </c>
      <c r="O134" s="10">
        <v>4</v>
      </c>
      <c r="P134" s="10">
        <v>5</v>
      </c>
      <c r="Q134" s="11">
        <v>3</v>
      </c>
      <c r="R134" s="93" t="s">
        <v>506</v>
      </c>
    </row>
    <row r="135" spans="1:18" ht="15.75" x14ac:dyDescent="0.25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5</v>
      </c>
      <c r="H135" s="5">
        <v>9153</v>
      </c>
      <c r="I135" s="8">
        <v>8396</v>
      </c>
      <c r="J135" s="10">
        <v>398</v>
      </c>
      <c r="K135" s="10">
        <v>176</v>
      </c>
      <c r="L135" s="10">
        <v>104</v>
      </c>
      <c r="M135" s="10" t="s">
        <v>7</v>
      </c>
      <c r="N135" s="10">
        <v>71</v>
      </c>
      <c r="O135" s="10">
        <v>3</v>
      </c>
      <c r="P135" s="10">
        <v>3</v>
      </c>
      <c r="Q135" s="11">
        <v>2</v>
      </c>
      <c r="R135" s="93" t="s">
        <v>506</v>
      </c>
    </row>
    <row r="136" spans="1:18" ht="15.75" x14ac:dyDescent="0.25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485</v>
      </c>
      <c r="F136" s="87" t="s">
        <v>410</v>
      </c>
      <c r="G136" s="7" t="s">
        <v>23</v>
      </c>
      <c r="H136" s="5">
        <v>4894</v>
      </c>
      <c r="I136" s="8">
        <v>2110</v>
      </c>
      <c r="J136" s="8">
        <v>1154</v>
      </c>
      <c r="K136" s="10">
        <v>791</v>
      </c>
      <c r="L136" s="10">
        <v>564</v>
      </c>
      <c r="M136" s="10">
        <v>6</v>
      </c>
      <c r="N136" s="10">
        <v>243</v>
      </c>
      <c r="O136" s="10">
        <v>11</v>
      </c>
      <c r="P136" s="10">
        <v>15</v>
      </c>
      <c r="Q136" s="11" t="s">
        <v>7</v>
      </c>
      <c r="R136" s="93" t="s">
        <v>506</v>
      </c>
    </row>
    <row r="137" spans="1:18" ht="15.75" x14ac:dyDescent="0.25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4</v>
      </c>
      <c r="H137" s="5">
        <v>2812</v>
      </c>
      <c r="I137" s="10">
        <v>865</v>
      </c>
      <c r="J137" s="10">
        <v>749</v>
      </c>
      <c r="K137" s="10">
        <v>592</v>
      </c>
      <c r="L137" s="10">
        <v>399</v>
      </c>
      <c r="M137" s="10">
        <v>5</v>
      </c>
      <c r="N137" s="10">
        <v>184</v>
      </c>
      <c r="O137" s="10">
        <v>9</v>
      </c>
      <c r="P137" s="10">
        <v>9</v>
      </c>
      <c r="Q137" s="11" t="s">
        <v>7</v>
      </c>
      <c r="R137" s="93" t="s">
        <v>506</v>
      </c>
    </row>
    <row r="138" spans="1:18" ht="15.75" x14ac:dyDescent="0.25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5</v>
      </c>
      <c r="H138" s="5">
        <v>2082</v>
      </c>
      <c r="I138" s="8">
        <v>1245</v>
      </c>
      <c r="J138" s="10">
        <v>405</v>
      </c>
      <c r="K138" s="10">
        <v>199</v>
      </c>
      <c r="L138" s="10">
        <v>165</v>
      </c>
      <c r="M138" s="10">
        <v>1</v>
      </c>
      <c r="N138" s="10">
        <v>59</v>
      </c>
      <c r="O138" s="10">
        <v>2</v>
      </c>
      <c r="P138" s="10">
        <v>6</v>
      </c>
      <c r="Q138" s="11" t="s">
        <v>7</v>
      </c>
      <c r="R138" s="93" t="s">
        <v>506</v>
      </c>
    </row>
    <row r="139" spans="1:18" ht="15.75" x14ac:dyDescent="0.25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486</v>
      </c>
      <c r="F139" s="87" t="s">
        <v>487</v>
      </c>
      <c r="G139" s="7" t="s">
        <v>23</v>
      </c>
      <c r="H139" s="6">
        <v>659</v>
      </c>
      <c r="I139" s="10">
        <v>119</v>
      </c>
      <c r="J139" s="10">
        <v>196</v>
      </c>
      <c r="K139" s="10">
        <v>187</v>
      </c>
      <c r="L139" s="10">
        <v>75</v>
      </c>
      <c r="M139" s="10">
        <v>4</v>
      </c>
      <c r="N139" s="10">
        <v>27</v>
      </c>
      <c r="O139" s="10">
        <v>2</v>
      </c>
      <c r="P139" s="10">
        <v>1</v>
      </c>
      <c r="Q139" s="11">
        <v>48</v>
      </c>
      <c r="R139" s="93" t="s">
        <v>507</v>
      </c>
    </row>
    <row r="140" spans="1:18" ht="15.75" x14ac:dyDescent="0.25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4</v>
      </c>
      <c r="H140" s="6">
        <v>331</v>
      </c>
      <c r="I140" s="10">
        <v>24</v>
      </c>
      <c r="J140" s="10">
        <v>103</v>
      </c>
      <c r="K140" s="10">
        <v>119</v>
      </c>
      <c r="L140" s="10">
        <v>49</v>
      </c>
      <c r="M140" s="10">
        <v>4</v>
      </c>
      <c r="N140" s="10">
        <v>17</v>
      </c>
      <c r="O140" s="10">
        <v>2</v>
      </c>
      <c r="P140" s="10">
        <v>1</v>
      </c>
      <c r="Q140" s="11">
        <v>12</v>
      </c>
      <c r="R140" s="93" t="s">
        <v>507</v>
      </c>
    </row>
    <row r="141" spans="1:18" ht="15.75" x14ac:dyDescent="0.25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5</v>
      </c>
      <c r="H141" s="6">
        <v>328</v>
      </c>
      <c r="I141" s="10">
        <v>95</v>
      </c>
      <c r="J141" s="10">
        <v>93</v>
      </c>
      <c r="K141" s="10">
        <v>68</v>
      </c>
      <c r="L141" s="10">
        <v>26</v>
      </c>
      <c r="M141" s="10" t="s">
        <v>7</v>
      </c>
      <c r="N141" s="10">
        <v>10</v>
      </c>
      <c r="O141" s="10" t="s">
        <v>7</v>
      </c>
      <c r="P141" s="10" t="s">
        <v>7</v>
      </c>
      <c r="Q141" s="11">
        <v>36</v>
      </c>
      <c r="R141" s="93" t="s">
        <v>507</v>
      </c>
    </row>
    <row r="142" spans="1:18" ht="15.75" x14ac:dyDescent="0.25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488</v>
      </c>
      <c r="F142" s="87" t="s">
        <v>489</v>
      </c>
      <c r="G142" s="7" t="s">
        <v>23</v>
      </c>
      <c r="H142" s="5">
        <v>2524</v>
      </c>
      <c r="I142" s="8">
        <v>1168</v>
      </c>
      <c r="J142" s="10">
        <v>467</v>
      </c>
      <c r="K142" s="10">
        <v>442</v>
      </c>
      <c r="L142" s="10">
        <v>300</v>
      </c>
      <c r="M142" s="10">
        <v>9</v>
      </c>
      <c r="N142" s="10">
        <v>91</v>
      </c>
      <c r="O142" s="10">
        <v>12</v>
      </c>
      <c r="P142" s="10">
        <v>1</v>
      </c>
      <c r="Q142" s="11">
        <v>34</v>
      </c>
      <c r="R142" s="93" t="s">
        <v>507</v>
      </c>
    </row>
    <row r="143" spans="1:18" ht="15.75" x14ac:dyDescent="0.25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4</v>
      </c>
      <c r="H143" s="5">
        <v>1201</v>
      </c>
      <c r="I143" s="10">
        <v>258</v>
      </c>
      <c r="J143" s="10">
        <v>331</v>
      </c>
      <c r="K143" s="10">
        <v>364</v>
      </c>
      <c r="L143" s="10">
        <v>172</v>
      </c>
      <c r="M143" s="10">
        <v>6</v>
      </c>
      <c r="N143" s="10">
        <v>52</v>
      </c>
      <c r="O143" s="10">
        <v>11</v>
      </c>
      <c r="P143" s="10">
        <v>1</v>
      </c>
      <c r="Q143" s="11">
        <v>6</v>
      </c>
      <c r="R143" s="93" t="s">
        <v>507</v>
      </c>
    </row>
    <row r="144" spans="1:18" ht="15.75" x14ac:dyDescent="0.25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5</v>
      </c>
      <c r="H144" s="5">
        <v>1323</v>
      </c>
      <c r="I144" s="10">
        <v>910</v>
      </c>
      <c r="J144" s="10">
        <v>136</v>
      </c>
      <c r="K144" s="10">
        <v>78</v>
      </c>
      <c r="L144" s="10">
        <v>128</v>
      </c>
      <c r="M144" s="10">
        <v>3</v>
      </c>
      <c r="N144" s="10">
        <v>39</v>
      </c>
      <c r="O144" s="10">
        <v>1</v>
      </c>
      <c r="P144" s="10" t="s">
        <v>7</v>
      </c>
      <c r="Q144" s="11">
        <v>28</v>
      </c>
      <c r="R144" s="93" t="s">
        <v>507</v>
      </c>
    </row>
    <row r="145" spans="1:18" ht="15.75" x14ac:dyDescent="0.25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490</v>
      </c>
      <c r="F145" s="87" t="s">
        <v>491</v>
      </c>
      <c r="G145" s="7" t="s">
        <v>23</v>
      </c>
      <c r="H145" s="5">
        <v>2317</v>
      </c>
      <c r="I145" s="8">
        <v>1408</v>
      </c>
      <c r="J145" s="10">
        <v>417</v>
      </c>
      <c r="K145" s="10">
        <v>335</v>
      </c>
      <c r="L145" s="10">
        <v>109</v>
      </c>
      <c r="M145" s="10">
        <v>2</v>
      </c>
      <c r="N145" s="10">
        <v>40</v>
      </c>
      <c r="O145" s="10" t="s">
        <v>7</v>
      </c>
      <c r="P145" s="10" t="s">
        <v>7</v>
      </c>
      <c r="Q145" s="11">
        <v>6</v>
      </c>
      <c r="R145" s="93" t="s">
        <v>507</v>
      </c>
    </row>
    <row r="146" spans="1:18" ht="15.75" x14ac:dyDescent="0.25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4</v>
      </c>
      <c r="H146" s="5">
        <v>1278</v>
      </c>
      <c r="I146" s="10">
        <v>685</v>
      </c>
      <c r="J146" s="10">
        <v>247</v>
      </c>
      <c r="K146" s="10">
        <v>218</v>
      </c>
      <c r="L146" s="10">
        <v>89</v>
      </c>
      <c r="M146" s="10">
        <v>2</v>
      </c>
      <c r="N146" s="10">
        <v>31</v>
      </c>
      <c r="O146" s="10" t="s">
        <v>7</v>
      </c>
      <c r="P146" s="10" t="s">
        <v>7</v>
      </c>
      <c r="Q146" s="11">
        <v>6</v>
      </c>
      <c r="R146" s="93" t="s">
        <v>507</v>
      </c>
    </row>
    <row r="147" spans="1:18" ht="15.75" x14ac:dyDescent="0.25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5</v>
      </c>
      <c r="H147" s="5">
        <v>1039</v>
      </c>
      <c r="I147" s="10">
        <v>723</v>
      </c>
      <c r="J147" s="10">
        <v>170</v>
      </c>
      <c r="K147" s="10">
        <v>117</v>
      </c>
      <c r="L147" s="10">
        <v>20</v>
      </c>
      <c r="M147" s="10" t="s">
        <v>7</v>
      </c>
      <c r="N147" s="10">
        <v>9</v>
      </c>
      <c r="O147" s="10" t="s">
        <v>7</v>
      </c>
      <c r="P147" s="10" t="s">
        <v>7</v>
      </c>
      <c r="Q147" s="11" t="s">
        <v>7</v>
      </c>
      <c r="R147" s="93" t="s">
        <v>507</v>
      </c>
    </row>
    <row r="148" spans="1:18" ht="15.75" x14ac:dyDescent="0.25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492</v>
      </c>
      <c r="F148" s="87" t="s">
        <v>493</v>
      </c>
      <c r="G148" s="7" t="s">
        <v>23</v>
      </c>
      <c r="H148" s="5">
        <v>6301</v>
      </c>
      <c r="I148" s="8">
        <v>3678</v>
      </c>
      <c r="J148" s="8">
        <v>1483</v>
      </c>
      <c r="K148" s="10">
        <v>625</v>
      </c>
      <c r="L148" s="10">
        <v>387</v>
      </c>
      <c r="M148" s="10">
        <v>17</v>
      </c>
      <c r="N148" s="10">
        <v>92</v>
      </c>
      <c r="O148" s="10">
        <v>6</v>
      </c>
      <c r="P148" s="10">
        <v>12</v>
      </c>
      <c r="Q148" s="11">
        <v>1</v>
      </c>
      <c r="R148" s="93" t="s">
        <v>507</v>
      </c>
    </row>
    <row r="149" spans="1:18" ht="15.75" x14ac:dyDescent="0.25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4</v>
      </c>
      <c r="H149" s="5">
        <v>3174</v>
      </c>
      <c r="I149" s="8">
        <v>1490</v>
      </c>
      <c r="J149" s="10">
        <v>907</v>
      </c>
      <c r="K149" s="10">
        <v>440</v>
      </c>
      <c r="L149" s="10">
        <v>247</v>
      </c>
      <c r="M149" s="10">
        <v>12</v>
      </c>
      <c r="N149" s="10">
        <v>66</v>
      </c>
      <c r="O149" s="10">
        <v>5</v>
      </c>
      <c r="P149" s="10">
        <v>6</v>
      </c>
      <c r="Q149" s="11">
        <v>1</v>
      </c>
      <c r="R149" s="93" t="s">
        <v>507</v>
      </c>
    </row>
    <row r="150" spans="1:18" ht="15.75" x14ac:dyDescent="0.25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5</v>
      </c>
      <c r="H150" s="5">
        <v>3127</v>
      </c>
      <c r="I150" s="8">
        <v>2188</v>
      </c>
      <c r="J150" s="10">
        <v>576</v>
      </c>
      <c r="K150" s="10">
        <v>185</v>
      </c>
      <c r="L150" s="10">
        <v>140</v>
      </c>
      <c r="M150" s="10">
        <v>5</v>
      </c>
      <c r="N150" s="10">
        <v>26</v>
      </c>
      <c r="O150" s="10">
        <v>1</v>
      </c>
      <c r="P150" s="10">
        <v>6</v>
      </c>
      <c r="Q150" s="11" t="s">
        <v>7</v>
      </c>
      <c r="R150" s="93" t="s">
        <v>507</v>
      </c>
    </row>
    <row r="151" spans="1:18" ht="15.75" x14ac:dyDescent="0.25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494</v>
      </c>
      <c r="F151" s="87" t="s">
        <v>495</v>
      </c>
      <c r="G151" s="7" t="s">
        <v>23</v>
      </c>
      <c r="H151" s="5">
        <v>10298</v>
      </c>
      <c r="I151" s="8">
        <v>9138</v>
      </c>
      <c r="J151" s="10">
        <v>762</v>
      </c>
      <c r="K151" s="10">
        <v>204</v>
      </c>
      <c r="L151" s="10">
        <v>115</v>
      </c>
      <c r="M151" s="10">
        <v>14</v>
      </c>
      <c r="N151" s="10">
        <v>63</v>
      </c>
      <c r="O151" s="10">
        <v>1</v>
      </c>
      <c r="P151" s="10">
        <v>1</v>
      </c>
      <c r="Q151" s="11" t="s">
        <v>7</v>
      </c>
      <c r="R151" s="93" t="s">
        <v>507</v>
      </c>
    </row>
    <row r="152" spans="1:18" ht="15.75" x14ac:dyDescent="0.25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4</v>
      </c>
      <c r="H152" s="5">
        <v>5030</v>
      </c>
      <c r="I152" s="8">
        <v>4149</v>
      </c>
      <c r="J152" s="10">
        <v>562</v>
      </c>
      <c r="K152" s="10">
        <v>172</v>
      </c>
      <c r="L152" s="10">
        <v>97</v>
      </c>
      <c r="M152" s="10">
        <v>9</v>
      </c>
      <c r="N152" s="10">
        <v>40</v>
      </c>
      <c r="O152" s="10" t="s">
        <v>7</v>
      </c>
      <c r="P152" s="10">
        <v>1</v>
      </c>
      <c r="Q152" s="11" t="s">
        <v>7</v>
      </c>
      <c r="R152" s="93" t="s">
        <v>507</v>
      </c>
    </row>
    <row r="153" spans="1:18" ht="15.75" x14ac:dyDescent="0.25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5</v>
      </c>
      <c r="H153" s="5">
        <v>5268</v>
      </c>
      <c r="I153" s="8">
        <v>4989</v>
      </c>
      <c r="J153" s="10">
        <v>200</v>
      </c>
      <c r="K153" s="10">
        <v>32</v>
      </c>
      <c r="L153" s="10">
        <v>18</v>
      </c>
      <c r="M153" s="10">
        <v>5</v>
      </c>
      <c r="N153" s="10">
        <v>23</v>
      </c>
      <c r="O153" s="10">
        <v>1</v>
      </c>
      <c r="P153" s="10" t="s">
        <v>7</v>
      </c>
      <c r="Q153" s="11" t="s">
        <v>7</v>
      </c>
      <c r="R153" s="93" t="s">
        <v>507</v>
      </c>
    </row>
    <row r="154" spans="1:18" ht="15.75" x14ac:dyDescent="0.25">
      <c r="A154" s="94" t="s">
        <v>427</v>
      </c>
      <c r="B154" s="94" t="s">
        <v>389</v>
      </c>
      <c r="C154" s="95" t="s">
        <v>496</v>
      </c>
      <c r="D154" s="95" t="s">
        <v>497</v>
      </c>
      <c r="E154" s="86"/>
      <c r="F154" s="86"/>
      <c r="G154" s="7" t="s">
        <v>23</v>
      </c>
      <c r="H154" s="5">
        <v>304553</v>
      </c>
      <c r="I154" s="8">
        <v>55190</v>
      </c>
      <c r="J154" s="8">
        <v>171958</v>
      </c>
      <c r="K154" s="8">
        <v>36823</v>
      </c>
      <c r="L154" s="8">
        <v>17444</v>
      </c>
      <c r="M154" s="10">
        <v>621</v>
      </c>
      <c r="N154" s="8">
        <v>18040</v>
      </c>
      <c r="O154" s="10">
        <v>583</v>
      </c>
      <c r="P154" s="10">
        <v>322</v>
      </c>
      <c r="Q154" s="9">
        <v>3572</v>
      </c>
      <c r="R154" s="93" t="s">
        <v>506</v>
      </c>
    </row>
    <row r="155" spans="1:18" ht="15.75" x14ac:dyDescent="0.25">
      <c r="A155" s="85" t="s">
        <v>427</v>
      </c>
      <c r="B155" s="85" t="s">
        <v>389</v>
      </c>
      <c r="C155" s="86" t="s">
        <v>496</v>
      </c>
      <c r="D155" s="86" t="s">
        <v>497</v>
      </c>
      <c r="E155" s="86"/>
      <c r="F155" s="86"/>
      <c r="G155" s="7" t="s">
        <v>4</v>
      </c>
      <c r="H155" s="5">
        <v>136221</v>
      </c>
      <c r="I155" s="8">
        <v>18912</v>
      </c>
      <c r="J155" s="8">
        <v>73298</v>
      </c>
      <c r="K155" s="8">
        <v>21500</v>
      </c>
      <c r="L155" s="8">
        <v>10891</v>
      </c>
      <c r="M155" s="10">
        <v>443</v>
      </c>
      <c r="N155" s="8">
        <v>8921</v>
      </c>
      <c r="O155" s="10">
        <v>202</v>
      </c>
      <c r="P155" s="10">
        <v>239</v>
      </c>
      <c r="Q155" s="9">
        <v>1815</v>
      </c>
      <c r="R155" s="93" t="s">
        <v>506</v>
      </c>
    </row>
    <row r="156" spans="1:18" ht="15.75" x14ac:dyDescent="0.25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5</v>
      </c>
      <c r="H156" s="5">
        <v>168332</v>
      </c>
      <c r="I156" s="8">
        <v>36278</v>
      </c>
      <c r="J156" s="8">
        <v>98660</v>
      </c>
      <c r="K156" s="8">
        <v>15323</v>
      </c>
      <c r="L156" s="8">
        <v>6553</v>
      </c>
      <c r="M156" s="10">
        <v>178</v>
      </c>
      <c r="N156" s="8">
        <v>9119</v>
      </c>
      <c r="O156" s="10">
        <v>381</v>
      </c>
      <c r="P156" s="10">
        <v>83</v>
      </c>
      <c r="Q156" s="9">
        <v>1757</v>
      </c>
      <c r="R156" s="93" t="s">
        <v>506</v>
      </c>
    </row>
    <row r="157" spans="1:18" ht="15.75" x14ac:dyDescent="0.25">
      <c r="A157" s="85" t="s">
        <v>427</v>
      </c>
      <c r="B157" s="85" t="s">
        <v>389</v>
      </c>
      <c r="C157" s="86" t="s">
        <v>496</v>
      </c>
      <c r="D157" s="86" t="s">
        <v>497</v>
      </c>
      <c r="E157" s="87" t="s">
        <v>498</v>
      </c>
      <c r="F157" s="87" t="s">
        <v>497</v>
      </c>
      <c r="G157" s="7" t="s">
        <v>23</v>
      </c>
      <c r="H157" s="5">
        <v>78856</v>
      </c>
      <c r="I157" s="8">
        <v>16373</v>
      </c>
      <c r="J157" s="8">
        <v>44847</v>
      </c>
      <c r="K157" s="8">
        <v>7885</v>
      </c>
      <c r="L157" s="8">
        <v>4354</v>
      </c>
      <c r="M157" s="10">
        <v>131</v>
      </c>
      <c r="N157" s="8">
        <v>4741</v>
      </c>
      <c r="O157" s="10">
        <v>172</v>
      </c>
      <c r="P157" s="10">
        <v>58</v>
      </c>
      <c r="Q157" s="11">
        <v>295</v>
      </c>
      <c r="R157" s="93" t="s">
        <v>506</v>
      </c>
    </row>
    <row r="158" spans="1:18" ht="15.75" x14ac:dyDescent="0.25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4</v>
      </c>
      <c r="H158" s="5">
        <v>35671</v>
      </c>
      <c r="I158" s="8">
        <v>5594</v>
      </c>
      <c r="J158" s="8">
        <v>19678</v>
      </c>
      <c r="K158" s="8">
        <v>4855</v>
      </c>
      <c r="L158" s="8">
        <v>2807</v>
      </c>
      <c r="M158" s="10">
        <v>83</v>
      </c>
      <c r="N158" s="8">
        <v>2401</v>
      </c>
      <c r="O158" s="10">
        <v>60</v>
      </c>
      <c r="P158" s="10">
        <v>38</v>
      </c>
      <c r="Q158" s="11">
        <v>155</v>
      </c>
      <c r="R158" s="93" t="s">
        <v>506</v>
      </c>
    </row>
    <row r="159" spans="1:18" ht="15.75" x14ac:dyDescent="0.25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5</v>
      </c>
      <c r="H159" s="5">
        <v>43185</v>
      </c>
      <c r="I159" s="8">
        <v>10779</v>
      </c>
      <c r="J159" s="8">
        <v>25169</v>
      </c>
      <c r="K159" s="8">
        <v>3030</v>
      </c>
      <c r="L159" s="8">
        <v>1547</v>
      </c>
      <c r="M159" s="10">
        <v>48</v>
      </c>
      <c r="N159" s="8">
        <v>2340</v>
      </c>
      <c r="O159" s="10">
        <v>112</v>
      </c>
      <c r="P159" s="10">
        <v>20</v>
      </c>
      <c r="Q159" s="11">
        <v>140</v>
      </c>
      <c r="R159" s="93" t="s">
        <v>506</v>
      </c>
    </row>
    <row r="160" spans="1:18" ht="15.75" x14ac:dyDescent="0.25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499</v>
      </c>
      <c r="F160" s="87" t="s">
        <v>411</v>
      </c>
      <c r="G160" s="7" t="s">
        <v>23</v>
      </c>
      <c r="H160" s="5">
        <v>71234</v>
      </c>
      <c r="I160" s="8">
        <v>10566</v>
      </c>
      <c r="J160" s="8">
        <v>38062</v>
      </c>
      <c r="K160" s="8">
        <v>9690</v>
      </c>
      <c r="L160" s="8">
        <v>5230</v>
      </c>
      <c r="M160" s="10">
        <v>184</v>
      </c>
      <c r="N160" s="8">
        <v>5520</v>
      </c>
      <c r="O160" s="10">
        <v>190</v>
      </c>
      <c r="P160" s="10">
        <v>147</v>
      </c>
      <c r="Q160" s="9">
        <v>1645</v>
      </c>
      <c r="R160" s="93" t="s">
        <v>506</v>
      </c>
    </row>
    <row r="161" spans="1:18" ht="15.75" x14ac:dyDescent="0.25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4</v>
      </c>
      <c r="H161" s="5">
        <v>31233</v>
      </c>
      <c r="I161" s="8">
        <v>3751</v>
      </c>
      <c r="J161" s="8">
        <v>14839</v>
      </c>
      <c r="K161" s="8">
        <v>5484</v>
      </c>
      <c r="L161" s="8">
        <v>3324</v>
      </c>
      <c r="M161" s="10">
        <v>150</v>
      </c>
      <c r="N161" s="8">
        <v>2732</v>
      </c>
      <c r="O161" s="10">
        <v>79</v>
      </c>
      <c r="P161" s="10">
        <v>121</v>
      </c>
      <c r="Q161" s="11">
        <v>753</v>
      </c>
      <c r="R161" s="93" t="s">
        <v>506</v>
      </c>
    </row>
    <row r="162" spans="1:18" ht="15.75" x14ac:dyDescent="0.25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5</v>
      </c>
      <c r="H162" s="5">
        <v>40001</v>
      </c>
      <c r="I162" s="8">
        <v>6815</v>
      </c>
      <c r="J162" s="8">
        <v>23223</v>
      </c>
      <c r="K162" s="8">
        <v>4206</v>
      </c>
      <c r="L162" s="8">
        <v>1906</v>
      </c>
      <c r="M162" s="10">
        <v>34</v>
      </c>
      <c r="N162" s="8">
        <v>2788</v>
      </c>
      <c r="O162" s="10">
        <v>111</v>
      </c>
      <c r="P162" s="10">
        <v>26</v>
      </c>
      <c r="Q162" s="11">
        <v>892</v>
      </c>
      <c r="R162" s="93" t="s">
        <v>506</v>
      </c>
    </row>
    <row r="163" spans="1:18" ht="15.75" x14ac:dyDescent="0.25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500</v>
      </c>
      <c r="F163" s="87" t="s">
        <v>501</v>
      </c>
      <c r="G163" s="7" t="s">
        <v>23</v>
      </c>
      <c r="H163" s="5">
        <v>81659</v>
      </c>
      <c r="I163" s="8">
        <v>19515</v>
      </c>
      <c r="J163" s="8">
        <v>43652</v>
      </c>
      <c r="K163" s="8">
        <v>9108</v>
      </c>
      <c r="L163" s="8">
        <v>3835</v>
      </c>
      <c r="M163" s="10">
        <v>239</v>
      </c>
      <c r="N163" s="8">
        <v>4174</v>
      </c>
      <c r="O163" s="10">
        <v>127</v>
      </c>
      <c r="P163" s="10">
        <v>72</v>
      </c>
      <c r="Q163" s="11">
        <v>937</v>
      </c>
      <c r="R163" s="93" t="s">
        <v>506</v>
      </c>
    </row>
    <row r="164" spans="1:18" ht="15.75" x14ac:dyDescent="0.25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4</v>
      </c>
      <c r="H164" s="5">
        <v>36639</v>
      </c>
      <c r="I164" s="8">
        <v>6657</v>
      </c>
      <c r="J164" s="8">
        <v>19367</v>
      </c>
      <c r="K164" s="8">
        <v>5324</v>
      </c>
      <c r="L164" s="8">
        <v>2362</v>
      </c>
      <c r="M164" s="10">
        <v>160</v>
      </c>
      <c r="N164" s="8">
        <v>2142</v>
      </c>
      <c r="O164" s="10">
        <v>30</v>
      </c>
      <c r="P164" s="10">
        <v>53</v>
      </c>
      <c r="Q164" s="11">
        <v>544</v>
      </c>
      <c r="R164" s="93" t="s">
        <v>506</v>
      </c>
    </row>
    <row r="165" spans="1:18" ht="15.75" x14ac:dyDescent="0.25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5</v>
      </c>
      <c r="H165" s="5">
        <v>45020</v>
      </c>
      <c r="I165" s="8">
        <v>12858</v>
      </c>
      <c r="J165" s="8">
        <v>24285</v>
      </c>
      <c r="K165" s="8">
        <v>3784</v>
      </c>
      <c r="L165" s="8">
        <v>1473</v>
      </c>
      <c r="M165" s="10">
        <v>79</v>
      </c>
      <c r="N165" s="8">
        <v>2032</v>
      </c>
      <c r="O165" s="10">
        <v>97</v>
      </c>
      <c r="P165" s="10">
        <v>19</v>
      </c>
      <c r="Q165" s="11">
        <v>393</v>
      </c>
      <c r="R165" s="93" t="s">
        <v>506</v>
      </c>
    </row>
    <row r="166" spans="1:18" ht="15.75" x14ac:dyDescent="0.25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502</v>
      </c>
      <c r="F166" s="87" t="s">
        <v>412</v>
      </c>
      <c r="G166" s="7" t="s">
        <v>23</v>
      </c>
      <c r="H166" s="5">
        <v>72804</v>
      </c>
      <c r="I166" s="8">
        <v>8736</v>
      </c>
      <c r="J166" s="8">
        <v>45397</v>
      </c>
      <c r="K166" s="8">
        <v>10140</v>
      </c>
      <c r="L166" s="8">
        <v>4025</v>
      </c>
      <c r="M166" s="10">
        <v>67</v>
      </c>
      <c r="N166" s="8">
        <v>3605</v>
      </c>
      <c r="O166" s="10">
        <v>94</v>
      </c>
      <c r="P166" s="10">
        <v>45</v>
      </c>
      <c r="Q166" s="11">
        <v>695</v>
      </c>
      <c r="R166" s="93" t="s">
        <v>506</v>
      </c>
    </row>
    <row r="167" spans="1:18" ht="15.75" x14ac:dyDescent="0.25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4</v>
      </c>
      <c r="H167" s="5">
        <v>32678</v>
      </c>
      <c r="I167" s="8">
        <v>2910</v>
      </c>
      <c r="J167" s="8">
        <v>19414</v>
      </c>
      <c r="K167" s="8">
        <v>5837</v>
      </c>
      <c r="L167" s="8">
        <v>2398</v>
      </c>
      <c r="M167" s="10">
        <v>50</v>
      </c>
      <c r="N167" s="8">
        <v>1646</v>
      </c>
      <c r="O167" s="10">
        <v>33</v>
      </c>
      <c r="P167" s="10">
        <v>27</v>
      </c>
      <c r="Q167" s="11">
        <v>363</v>
      </c>
      <c r="R167" s="93" t="s">
        <v>506</v>
      </c>
    </row>
    <row r="168" spans="1:18" ht="16.5" thickBot="1" x14ac:dyDescent="0.3">
      <c r="A168" s="88" t="s">
        <v>427</v>
      </c>
      <c r="B168" s="88" t="s">
        <v>389</v>
      </c>
      <c r="C168" s="89" t="s">
        <v>496</v>
      </c>
      <c r="D168" s="89" t="s">
        <v>497</v>
      </c>
      <c r="E168" s="90" t="s">
        <v>502</v>
      </c>
      <c r="F168" s="90" t="s">
        <v>412</v>
      </c>
      <c r="G168" s="12" t="s">
        <v>5</v>
      </c>
      <c r="H168" s="13">
        <v>40126</v>
      </c>
      <c r="I168" s="18">
        <v>5826</v>
      </c>
      <c r="J168" s="18">
        <v>25983</v>
      </c>
      <c r="K168" s="18">
        <v>4303</v>
      </c>
      <c r="L168" s="18">
        <v>1627</v>
      </c>
      <c r="M168" s="2">
        <v>17</v>
      </c>
      <c r="N168" s="18">
        <v>1959</v>
      </c>
      <c r="O168" s="2">
        <v>61</v>
      </c>
      <c r="P168" s="2">
        <v>18</v>
      </c>
      <c r="Q168" s="14">
        <v>332</v>
      </c>
      <c r="R168" s="91" t="s">
        <v>506</v>
      </c>
    </row>
  </sheetData>
  <mergeCells count="1">
    <mergeCell ref="A1:R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"/>
  <sheetViews>
    <sheetView zoomScaleNormal="100" workbookViewId="0">
      <selection activeCell="J13" sqref="J13"/>
    </sheetView>
  </sheetViews>
  <sheetFormatPr defaultRowHeight="15" x14ac:dyDescent="0.25"/>
  <cols>
    <col min="1" max="2" width="9.7109375" style="96" bestFit="1" customWidth="1"/>
    <col min="3" max="3" width="13.7109375" style="96" bestFit="1" customWidth="1"/>
    <col min="4" max="4" width="10.85546875" style="96" bestFit="1" customWidth="1"/>
    <col min="5" max="5" width="16" style="96" bestFit="1" customWidth="1"/>
    <col min="6" max="6" width="15.42578125" style="96" bestFit="1" customWidth="1"/>
    <col min="7" max="7" width="5.85546875" bestFit="1" customWidth="1"/>
    <col min="10" max="10" width="13.7109375" customWidth="1"/>
    <col min="11" max="11" width="11" customWidth="1"/>
    <col min="12" max="12" width="12.5703125" customWidth="1"/>
    <col min="18" max="18" width="11.140625" bestFit="1" customWidth="1"/>
  </cols>
  <sheetData>
    <row r="1" spans="1:18" x14ac:dyDescent="0.25">
      <c r="A1" s="106" t="s">
        <v>137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ht="15.75" thickBot="1" x14ac:dyDescent="0.3">
      <c r="G2" s="1"/>
    </row>
    <row r="3" spans="1:18" ht="48" thickBot="1" x14ac:dyDescent="0.3">
      <c r="A3" s="101" t="s">
        <v>509</v>
      </c>
      <c r="B3" s="71" t="s">
        <v>510</v>
      </c>
      <c r="C3" s="71" t="s">
        <v>511</v>
      </c>
      <c r="D3" s="71" t="s">
        <v>512</v>
      </c>
      <c r="E3" s="71" t="s">
        <v>513</v>
      </c>
      <c r="F3" s="71" t="s">
        <v>514</v>
      </c>
      <c r="G3" s="71" t="s">
        <v>508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99" t="s">
        <v>505</v>
      </c>
    </row>
    <row r="4" spans="1:18" ht="15" customHeight="1" x14ac:dyDescent="0.25">
      <c r="A4" s="94" t="s">
        <v>427</v>
      </c>
      <c r="B4" s="94" t="s">
        <v>389</v>
      </c>
      <c r="C4" s="94"/>
      <c r="D4" s="94"/>
      <c r="E4" s="85"/>
      <c r="F4" s="85"/>
      <c r="G4" s="7" t="s">
        <v>23</v>
      </c>
      <c r="H4" s="5">
        <v>2752399</v>
      </c>
      <c r="I4" s="8">
        <v>333124</v>
      </c>
      <c r="J4" s="8">
        <v>1540296</v>
      </c>
      <c r="K4" s="8">
        <v>423229</v>
      </c>
      <c r="L4" s="8">
        <v>195202</v>
      </c>
      <c r="M4" s="8">
        <v>4239</v>
      </c>
      <c r="N4" s="8">
        <v>173029</v>
      </c>
      <c r="O4" s="8">
        <v>6962</v>
      </c>
      <c r="P4" s="8">
        <v>2468</v>
      </c>
      <c r="Q4" s="9">
        <v>73850</v>
      </c>
      <c r="R4" s="92" t="s">
        <v>506</v>
      </c>
    </row>
    <row r="5" spans="1:18" ht="15" customHeight="1" x14ac:dyDescent="0.25">
      <c r="A5" s="85" t="s">
        <v>427</v>
      </c>
      <c r="B5" s="85" t="s">
        <v>389</v>
      </c>
      <c r="C5" s="85"/>
      <c r="D5" s="85"/>
      <c r="E5" s="85"/>
      <c r="F5" s="85"/>
      <c r="G5" s="7" t="s">
        <v>4</v>
      </c>
      <c r="H5" s="5">
        <v>1218409</v>
      </c>
      <c r="I5" s="8">
        <v>109837</v>
      </c>
      <c r="J5" s="8">
        <v>647206</v>
      </c>
      <c r="K5" s="8">
        <v>234594</v>
      </c>
      <c r="L5" s="8">
        <v>107329</v>
      </c>
      <c r="M5" s="8">
        <v>2595</v>
      </c>
      <c r="N5" s="8">
        <v>76167</v>
      </c>
      <c r="O5" s="8">
        <v>2257</v>
      </c>
      <c r="P5" s="8">
        <v>1577</v>
      </c>
      <c r="Q5" s="9">
        <v>36847</v>
      </c>
      <c r="R5" s="93" t="s">
        <v>506</v>
      </c>
    </row>
    <row r="6" spans="1:18" ht="15" customHeight="1" x14ac:dyDescent="0.25">
      <c r="A6" s="85" t="s">
        <v>427</v>
      </c>
      <c r="B6" s="85" t="s">
        <v>389</v>
      </c>
      <c r="C6" s="85"/>
      <c r="D6" s="85"/>
      <c r="E6" s="85"/>
      <c r="F6" s="85"/>
      <c r="G6" s="7" t="s">
        <v>5</v>
      </c>
      <c r="H6" s="5">
        <v>1533990</v>
      </c>
      <c r="I6" s="8">
        <v>223287</v>
      </c>
      <c r="J6" s="8">
        <v>893090</v>
      </c>
      <c r="K6" s="8">
        <v>188635</v>
      </c>
      <c r="L6" s="8">
        <v>87873</v>
      </c>
      <c r="M6" s="8">
        <v>1644</v>
      </c>
      <c r="N6" s="8">
        <v>96862</v>
      </c>
      <c r="O6" s="8">
        <v>4705</v>
      </c>
      <c r="P6" s="10">
        <v>891</v>
      </c>
      <c r="Q6" s="9">
        <v>37003</v>
      </c>
      <c r="R6" s="93" t="s">
        <v>506</v>
      </c>
    </row>
    <row r="7" spans="1:18" ht="15" customHeight="1" x14ac:dyDescent="0.25">
      <c r="A7" s="94" t="s">
        <v>427</v>
      </c>
      <c r="B7" s="94" t="s">
        <v>389</v>
      </c>
      <c r="C7" s="95" t="s">
        <v>428</v>
      </c>
      <c r="D7" s="95" t="s">
        <v>389</v>
      </c>
      <c r="E7" s="86"/>
      <c r="F7" s="86"/>
      <c r="G7" s="7" t="s">
        <v>23</v>
      </c>
      <c r="H7" s="5">
        <v>295033</v>
      </c>
      <c r="I7" s="8">
        <v>17216</v>
      </c>
      <c r="J7" s="8">
        <v>175626</v>
      </c>
      <c r="K7" s="8">
        <v>44581</v>
      </c>
      <c r="L7" s="8">
        <v>23000</v>
      </c>
      <c r="M7" s="10">
        <v>576</v>
      </c>
      <c r="N7" s="8">
        <v>23199</v>
      </c>
      <c r="O7" s="10">
        <v>994</v>
      </c>
      <c r="P7" s="10">
        <v>305</v>
      </c>
      <c r="Q7" s="9">
        <v>9536</v>
      </c>
      <c r="R7" s="93" t="s">
        <v>506</v>
      </c>
    </row>
    <row r="8" spans="1:18" ht="15" customHeight="1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6"/>
      <c r="F8" s="86"/>
      <c r="G8" s="7" t="s">
        <v>4</v>
      </c>
      <c r="H8" s="5">
        <v>127420</v>
      </c>
      <c r="I8" s="8">
        <v>4979</v>
      </c>
      <c r="J8" s="8">
        <v>70077</v>
      </c>
      <c r="K8" s="8">
        <v>23886</v>
      </c>
      <c r="L8" s="8">
        <v>12784</v>
      </c>
      <c r="M8" s="10">
        <v>346</v>
      </c>
      <c r="N8" s="8">
        <v>10107</v>
      </c>
      <c r="O8" s="10">
        <v>269</v>
      </c>
      <c r="P8" s="10">
        <v>208</v>
      </c>
      <c r="Q8" s="9">
        <v>4764</v>
      </c>
      <c r="R8" s="93" t="s">
        <v>506</v>
      </c>
    </row>
    <row r="9" spans="1:18" ht="15" customHeight="1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5</v>
      </c>
      <c r="H9" s="5">
        <v>167613</v>
      </c>
      <c r="I9" s="8">
        <v>12237</v>
      </c>
      <c r="J9" s="8">
        <v>105549</v>
      </c>
      <c r="K9" s="8">
        <v>20695</v>
      </c>
      <c r="L9" s="8">
        <v>10216</v>
      </c>
      <c r="M9" s="10">
        <v>230</v>
      </c>
      <c r="N9" s="8">
        <v>13092</v>
      </c>
      <c r="O9" s="10">
        <v>725</v>
      </c>
      <c r="P9" s="10">
        <v>97</v>
      </c>
      <c r="Q9" s="9">
        <v>4772</v>
      </c>
      <c r="R9" s="93" t="s">
        <v>506</v>
      </c>
    </row>
    <row r="10" spans="1:18" ht="15" customHeight="1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87" t="s">
        <v>429</v>
      </c>
      <c r="F10" s="87" t="s">
        <v>389</v>
      </c>
      <c r="G10" s="7" t="s">
        <v>23</v>
      </c>
      <c r="H10" s="5">
        <v>166537</v>
      </c>
      <c r="I10" s="8">
        <v>8079</v>
      </c>
      <c r="J10" s="8">
        <v>94725</v>
      </c>
      <c r="K10" s="8">
        <v>27292</v>
      </c>
      <c r="L10" s="8">
        <v>14402</v>
      </c>
      <c r="M10" s="10">
        <v>339</v>
      </c>
      <c r="N10" s="8">
        <v>14519</v>
      </c>
      <c r="O10" s="10">
        <v>736</v>
      </c>
      <c r="P10" s="10">
        <v>194</v>
      </c>
      <c r="Q10" s="9">
        <v>6251</v>
      </c>
      <c r="R10" s="93" t="s">
        <v>506</v>
      </c>
    </row>
    <row r="11" spans="1:18" ht="15" customHeight="1" x14ac:dyDescent="0.25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4</v>
      </c>
      <c r="H11" s="5">
        <v>72128</v>
      </c>
      <c r="I11" s="8">
        <v>2020</v>
      </c>
      <c r="J11" s="8">
        <v>37720</v>
      </c>
      <c r="K11" s="8">
        <v>14566</v>
      </c>
      <c r="L11" s="8">
        <v>7897</v>
      </c>
      <c r="M11" s="10">
        <v>228</v>
      </c>
      <c r="N11" s="8">
        <v>6327</v>
      </c>
      <c r="O11" s="10">
        <v>208</v>
      </c>
      <c r="P11" s="10">
        <v>133</v>
      </c>
      <c r="Q11" s="9">
        <v>3029</v>
      </c>
      <c r="R11" s="93" t="s">
        <v>506</v>
      </c>
    </row>
    <row r="12" spans="1:18" ht="15" customHeight="1" x14ac:dyDescent="0.25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5</v>
      </c>
      <c r="H12" s="5">
        <v>94409</v>
      </c>
      <c r="I12" s="8">
        <v>6059</v>
      </c>
      <c r="J12" s="8">
        <v>57005</v>
      </c>
      <c r="K12" s="8">
        <v>12726</v>
      </c>
      <c r="L12" s="8">
        <v>6505</v>
      </c>
      <c r="M12" s="10">
        <v>111</v>
      </c>
      <c r="N12" s="8">
        <v>8192</v>
      </c>
      <c r="O12" s="10">
        <v>528</v>
      </c>
      <c r="P12" s="10">
        <v>61</v>
      </c>
      <c r="Q12" s="9">
        <v>3222</v>
      </c>
      <c r="R12" s="93" t="s">
        <v>506</v>
      </c>
    </row>
    <row r="13" spans="1:18" ht="15" customHeight="1" x14ac:dyDescent="0.25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430</v>
      </c>
      <c r="F13" s="87" t="s">
        <v>390</v>
      </c>
      <c r="G13" s="7" t="s">
        <v>23</v>
      </c>
      <c r="H13" s="5">
        <v>65296</v>
      </c>
      <c r="I13" s="8">
        <v>5610</v>
      </c>
      <c r="J13" s="8">
        <v>42634</v>
      </c>
      <c r="K13" s="8">
        <v>7406</v>
      </c>
      <c r="L13" s="8">
        <v>3951</v>
      </c>
      <c r="M13" s="10">
        <v>142</v>
      </c>
      <c r="N13" s="8">
        <v>4088</v>
      </c>
      <c r="O13" s="10">
        <v>159</v>
      </c>
      <c r="P13" s="10">
        <v>49</v>
      </c>
      <c r="Q13" s="9">
        <v>1257</v>
      </c>
      <c r="R13" s="93" t="s">
        <v>506</v>
      </c>
    </row>
    <row r="14" spans="1:18" ht="15" customHeight="1" x14ac:dyDescent="0.25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4</v>
      </c>
      <c r="H14" s="5">
        <v>28398</v>
      </c>
      <c r="I14" s="8">
        <v>1889</v>
      </c>
      <c r="J14" s="8">
        <v>17735</v>
      </c>
      <c r="K14" s="8">
        <v>3867</v>
      </c>
      <c r="L14" s="8">
        <v>2171</v>
      </c>
      <c r="M14" s="10">
        <v>63</v>
      </c>
      <c r="N14" s="8">
        <v>1710</v>
      </c>
      <c r="O14" s="10">
        <v>41</v>
      </c>
      <c r="P14" s="10">
        <v>32</v>
      </c>
      <c r="Q14" s="11">
        <v>890</v>
      </c>
      <c r="R14" s="93" t="s">
        <v>506</v>
      </c>
    </row>
    <row r="15" spans="1:18" ht="15" customHeight="1" x14ac:dyDescent="0.25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5</v>
      </c>
      <c r="H15" s="5">
        <v>36898</v>
      </c>
      <c r="I15" s="8">
        <v>3721</v>
      </c>
      <c r="J15" s="8">
        <v>24899</v>
      </c>
      <c r="K15" s="8">
        <v>3539</v>
      </c>
      <c r="L15" s="8">
        <v>1780</v>
      </c>
      <c r="M15" s="10">
        <v>79</v>
      </c>
      <c r="N15" s="8">
        <v>2378</v>
      </c>
      <c r="O15" s="10">
        <v>118</v>
      </c>
      <c r="P15" s="10">
        <v>17</v>
      </c>
      <c r="Q15" s="11">
        <v>367</v>
      </c>
      <c r="R15" s="93" t="s">
        <v>506</v>
      </c>
    </row>
    <row r="16" spans="1:18" ht="15" customHeight="1" x14ac:dyDescent="0.25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431</v>
      </c>
      <c r="F16" s="87" t="s">
        <v>391</v>
      </c>
      <c r="G16" s="7" t="s">
        <v>23</v>
      </c>
      <c r="H16" s="5">
        <v>63200</v>
      </c>
      <c r="I16" s="8">
        <v>3527</v>
      </c>
      <c r="J16" s="8">
        <v>38267</v>
      </c>
      <c r="K16" s="8">
        <v>9883</v>
      </c>
      <c r="L16" s="8">
        <v>4647</v>
      </c>
      <c r="M16" s="10">
        <v>95</v>
      </c>
      <c r="N16" s="8">
        <v>4592</v>
      </c>
      <c r="O16" s="10">
        <v>99</v>
      </c>
      <c r="P16" s="10">
        <v>62</v>
      </c>
      <c r="Q16" s="9">
        <v>2028</v>
      </c>
      <c r="R16" s="93" t="s">
        <v>506</v>
      </c>
    </row>
    <row r="17" spans="1:18" ht="15" customHeight="1" x14ac:dyDescent="0.25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4</v>
      </c>
      <c r="H17" s="5">
        <v>26894</v>
      </c>
      <c r="I17" s="8">
        <v>1070</v>
      </c>
      <c r="J17" s="8">
        <v>14622</v>
      </c>
      <c r="K17" s="8">
        <v>5453</v>
      </c>
      <c r="L17" s="8">
        <v>2716</v>
      </c>
      <c r="M17" s="10">
        <v>55</v>
      </c>
      <c r="N17" s="8">
        <v>2070</v>
      </c>
      <c r="O17" s="10">
        <v>20</v>
      </c>
      <c r="P17" s="10">
        <v>43</v>
      </c>
      <c r="Q17" s="11">
        <v>845</v>
      </c>
      <c r="R17" s="93" t="s">
        <v>506</v>
      </c>
    </row>
    <row r="18" spans="1:18" ht="15" customHeight="1" x14ac:dyDescent="0.25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5</v>
      </c>
      <c r="H18" s="5">
        <v>36306</v>
      </c>
      <c r="I18" s="8">
        <v>2457</v>
      </c>
      <c r="J18" s="8">
        <v>23645</v>
      </c>
      <c r="K18" s="8">
        <v>4430</v>
      </c>
      <c r="L18" s="8">
        <v>1931</v>
      </c>
      <c r="M18" s="10">
        <v>40</v>
      </c>
      <c r="N18" s="8">
        <v>2522</v>
      </c>
      <c r="O18" s="10">
        <v>79</v>
      </c>
      <c r="P18" s="10">
        <v>19</v>
      </c>
      <c r="Q18" s="9">
        <v>1183</v>
      </c>
      <c r="R18" s="93" t="s">
        <v>506</v>
      </c>
    </row>
    <row r="19" spans="1:18" ht="15" customHeight="1" x14ac:dyDescent="0.25">
      <c r="A19" s="94" t="s">
        <v>427</v>
      </c>
      <c r="B19" s="94" t="s">
        <v>389</v>
      </c>
      <c r="C19" s="95" t="s">
        <v>432</v>
      </c>
      <c r="D19" s="95" t="s">
        <v>392</v>
      </c>
      <c r="E19" s="86"/>
      <c r="F19" s="86"/>
      <c r="G19" s="7" t="s">
        <v>23</v>
      </c>
      <c r="H19" s="5">
        <v>783944</v>
      </c>
      <c r="I19" s="8">
        <v>77251</v>
      </c>
      <c r="J19" s="8">
        <v>464909</v>
      </c>
      <c r="K19" s="8">
        <v>117809</v>
      </c>
      <c r="L19" s="8">
        <v>47312</v>
      </c>
      <c r="M19" s="8">
        <v>1104</v>
      </c>
      <c r="N19" s="8">
        <v>44068</v>
      </c>
      <c r="O19" s="8">
        <v>1458</v>
      </c>
      <c r="P19" s="10">
        <v>769</v>
      </c>
      <c r="Q19" s="9">
        <v>29264</v>
      </c>
      <c r="R19" s="93" t="s">
        <v>506</v>
      </c>
    </row>
    <row r="20" spans="1:18" ht="15" customHeight="1" x14ac:dyDescent="0.25">
      <c r="A20" s="85" t="s">
        <v>427</v>
      </c>
      <c r="B20" s="85" t="s">
        <v>389</v>
      </c>
      <c r="C20" s="86" t="s">
        <v>432</v>
      </c>
      <c r="D20" s="86" t="s">
        <v>392</v>
      </c>
      <c r="E20" s="86"/>
      <c r="F20" s="86"/>
      <c r="G20" s="7" t="s">
        <v>4</v>
      </c>
      <c r="H20" s="5">
        <v>341471</v>
      </c>
      <c r="I20" s="8">
        <v>21481</v>
      </c>
      <c r="J20" s="8">
        <v>191398</v>
      </c>
      <c r="K20" s="8">
        <v>66501</v>
      </c>
      <c r="L20" s="8">
        <v>27187</v>
      </c>
      <c r="M20" s="10">
        <v>727</v>
      </c>
      <c r="N20" s="8">
        <v>19657</v>
      </c>
      <c r="O20" s="10">
        <v>435</v>
      </c>
      <c r="P20" s="10">
        <v>482</v>
      </c>
      <c r="Q20" s="9">
        <v>13603</v>
      </c>
      <c r="R20" s="93" t="s">
        <v>506</v>
      </c>
    </row>
    <row r="21" spans="1:18" ht="15" customHeight="1" x14ac:dyDescent="0.25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5</v>
      </c>
      <c r="H21" s="5">
        <v>442473</v>
      </c>
      <c r="I21" s="8">
        <v>55770</v>
      </c>
      <c r="J21" s="8">
        <v>273511</v>
      </c>
      <c r="K21" s="8">
        <v>51308</v>
      </c>
      <c r="L21" s="8">
        <v>20125</v>
      </c>
      <c r="M21" s="10">
        <v>377</v>
      </c>
      <c r="N21" s="8">
        <v>24411</v>
      </c>
      <c r="O21" s="8">
        <v>1023</v>
      </c>
      <c r="P21" s="10">
        <v>287</v>
      </c>
      <c r="Q21" s="9">
        <v>15661</v>
      </c>
      <c r="R21" s="93" t="s">
        <v>506</v>
      </c>
    </row>
    <row r="22" spans="1:18" ht="15" customHeight="1" x14ac:dyDescent="0.25">
      <c r="A22" s="85" t="s">
        <v>427</v>
      </c>
      <c r="B22" s="85" t="s">
        <v>389</v>
      </c>
      <c r="C22" s="86" t="s">
        <v>432</v>
      </c>
      <c r="D22" s="86" t="s">
        <v>392</v>
      </c>
      <c r="E22" s="87" t="s">
        <v>433</v>
      </c>
      <c r="F22" s="87" t="s">
        <v>392</v>
      </c>
      <c r="G22" s="7" t="s">
        <v>23</v>
      </c>
      <c r="H22" s="5">
        <v>132506</v>
      </c>
      <c r="I22" s="8">
        <v>10903</v>
      </c>
      <c r="J22" s="8">
        <v>67232</v>
      </c>
      <c r="K22" s="8">
        <v>23820</v>
      </c>
      <c r="L22" s="8">
        <v>11778</v>
      </c>
      <c r="M22" s="10">
        <v>202</v>
      </c>
      <c r="N22" s="8">
        <v>11644</v>
      </c>
      <c r="O22" s="10">
        <v>653</v>
      </c>
      <c r="P22" s="10">
        <v>104</v>
      </c>
      <c r="Q22" s="9">
        <v>6170</v>
      </c>
      <c r="R22" s="93" t="s">
        <v>506</v>
      </c>
    </row>
    <row r="23" spans="1:18" ht="15" customHeight="1" x14ac:dyDescent="0.25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4</v>
      </c>
      <c r="H23" s="5">
        <v>57577</v>
      </c>
      <c r="I23" s="8">
        <v>3182</v>
      </c>
      <c r="J23" s="8">
        <v>26720</v>
      </c>
      <c r="K23" s="8">
        <v>12592</v>
      </c>
      <c r="L23" s="8">
        <v>6613</v>
      </c>
      <c r="M23" s="10">
        <v>144</v>
      </c>
      <c r="N23" s="8">
        <v>5098</v>
      </c>
      <c r="O23" s="10">
        <v>180</v>
      </c>
      <c r="P23" s="10">
        <v>69</v>
      </c>
      <c r="Q23" s="9">
        <v>2979</v>
      </c>
      <c r="R23" s="93" t="s">
        <v>506</v>
      </c>
    </row>
    <row r="24" spans="1:18" ht="15" customHeight="1" x14ac:dyDescent="0.25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5</v>
      </c>
      <c r="H24" s="5">
        <v>74929</v>
      </c>
      <c r="I24" s="8">
        <v>7721</v>
      </c>
      <c r="J24" s="8">
        <v>40512</v>
      </c>
      <c r="K24" s="8">
        <v>11228</v>
      </c>
      <c r="L24" s="8">
        <v>5165</v>
      </c>
      <c r="M24" s="10">
        <v>58</v>
      </c>
      <c r="N24" s="8">
        <v>6546</v>
      </c>
      <c r="O24" s="10">
        <v>473</v>
      </c>
      <c r="P24" s="10">
        <v>35</v>
      </c>
      <c r="Q24" s="9">
        <v>3191</v>
      </c>
      <c r="R24" s="93" t="s">
        <v>506</v>
      </c>
    </row>
    <row r="25" spans="1:18" ht="15" customHeight="1" x14ac:dyDescent="0.25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434</v>
      </c>
      <c r="F25" s="87" t="s">
        <v>435</v>
      </c>
      <c r="G25" s="7" t="s">
        <v>23</v>
      </c>
      <c r="H25" s="5">
        <v>82147</v>
      </c>
      <c r="I25" s="8">
        <v>9027</v>
      </c>
      <c r="J25" s="8">
        <v>52060</v>
      </c>
      <c r="K25" s="8">
        <v>10448</v>
      </c>
      <c r="L25" s="8">
        <v>3892</v>
      </c>
      <c r="M25" s="10">
        <v>112</v>
      </c>
      <c r="N25" s="8">
        <v>3554</v>
      </c>
      <c r="O25" s="10">
        <v>74</v>
      </c>
      <c r="P25" s="10">
        <v>39</v>
      </c>
      <c r="Q25" s="9">
        <v>2941</v>
      </c>
      <c r="R25" s="93" t="s">
        <v>506</v>
      </c>
    </row>
    <row r="26" spans="1:18" ht="15" customHeight="1" x14ac:dyDescent="0.25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4</v>
      </c>
      <c r="H26" s="5">
        <v>36330</v>
      </c>
      <c r="I26" s="8">
        <v>3130</v>
      </c>
      <c r="J26" s="8">
        <v>21869</v>
      </c>
      <c r="K26" s="8">
        <v>5993</v>
      </c>
      <c r="L26" s="8">
        <v>2281</v>
      </c>
      <c r="M26" s="10">
        <v>64</v>
      </c>
      <c r="N26" s="8">
        <v>1582</v>
      </c>
      <c r="O26" s="10">
        <v>22</v>
      </c>
      <c r="P26" s="10">
        <v>29</v>
      </c>
      <c r="Q26" s="9">
        <v>1360</v>
      </c>
      <c r="R26" s="93" t="s">
        <v>506</v>
      </c>
    </row>
    <row r="27" spans="1:18" ht="15" customHeight="1" x14ac:dyDescent="0.25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5</v>
      </c>
      <c r="H27" s="5">
        <v>45817</v>
      </c>
      <c r="I27" s="8">
        <v>5897</v>
      </c>
      <c r="J27" s="8">
        <v>30191</v>
      </c>
      <c r="K27" s="8">
        <v>4455</v>
      </c>
      <c r="L27" s="8">
        <v>1611</v>
      </c>
      <c r="M27" s="10">
        <v>48</v>
      </c>
      <c r="N27" s="8">
        <v>1972</v>
      </c>
      <c r="O27" s="10">
        <v>52</v>
      </c>
      <c r="P27" s="10">
        <v>10</v>
      </c>
      <c r="Q27" s="9">
        <v>1581</v>
      </c>
      <c r="R27" s="93" t="s">
        <v>506</v>
      </c>
    </row>
    <row r="28" spans="1:18" ht="15" customHeight="1" x14ac:dyDescent="0.25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436</v>
      </c>
      <c r="F28" s="87" t="s">
        <v>393</v>
      </c>
      <c r="G28" s="7" t="s">
        <v>23</v>
      </c>
      <c r="H28" s="5">
        <v>116297</v>
      </c>
      <c r="I28" s="8">
        <v>12086</v>
      </c>
      <c r="J28" s="8">
        <v>71190</v>
      </c>
      <c r="K28" s="8">
        <v>15809</v>
      </c>
      <c r="L28" s="8">
        <v>5883</v>
      </c>
      <c r="M28" s="10">
        <v>161</v>
      </c>
      <c r="N28" s="8">
        <v>5915</v>
      </c>
      <c r="O28" s="10">
        <v>174</v>
      </c>
      <c r="P28" s="10">
        <v>293</v>
      </c>
      <c r="Q28" s="9">
        <v>4786</v>
      </c>
      <c r="R28" s="93" t="s">
        <v>506</v>
      </c>
    </row>
    <row r="29" spans="1:18" ht="15" customHeight="1" x14ac:dyDescent="0.25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4</v>
      </c>
      <c r="H29" s="5">
        <v>50686</v>
      </c>
      <c r="I29" s="8">
        <v>3304</v>
      </c>
      <c r="J29" s="8">
        <v>29804</v>
      </c>
      <c r="K29" s="8">
        <v>8881</v>
      </c>
      <c r="L29" s="8">
        <v>3459</v>
      </c>
      <c r="M29" s="10">
        <v>102</v>
      </c>
      <c r="N29" s="8">
        <v>2659</v>
      </c>
      <c r="O29" s="10">
        <v>53</v>
      </c>
      <c r="P29" s="10">
        <v>188</v>
      </c>
      <c r="Q29" s="9">
        <v>2236</v>
      </c>
      <c r="R29" s="93" t="s">
        <v>506</v>
      </c>
    </row>
    <row r="30" spans="1:18" ht="15" customHeight="1" x14ac:dyDescent="0.25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5</v>
      </c>
      <c r="H30" s="5">
        <v>65611</v>
      </c>
      <c r="I30" s="8">
        <v>8782</v>
      </c>
      <c r="J30" s="8">
        <v>41386</v>
      </c>
      <c r="K30" s="8">
        <v>6928</v>
      </c>
      <c r="L30" s="8">
        <v>2424</v>
      </c>
      <c r="M30" s="10">
        <v>59</v>
      </c>
      <c r="N30" s="8">
        <v>3256</v>
      </c>
      <c r="O30" s="10">
        <v>121</v>
      </c>
      <c r="P30" s="10">
        <v>105</v>
      </c>
      <c r="Q30" s="9">
        <v>2550</v>
      </c>
      <c r="R30" s="93" t="s">
        <v>506</v>
      </c>
    </row>
    <row r="31" spans="1:18" ht="15" customHeight="1" x14ac:dyDescent="0.25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437</v>
      </c>
      <c r="F31" s="87" t="s">
        <v>438</v>
      </c>
      <c r="G31" s="7" t="s">
        <v>23</v>
      </c>
      <c r="H31" s="5">
        <v>151463</v>
      </c>
      <c r="I31" s="8">
        <v>11229</v>
      </c>
      <c r="J31" s="8">
        <v>93270</v>
      </c>
      <c r="K31" s="8">
        <v>22165</v>
      </c>
      <c r="L31" s="8">
        <v>8096</v>
      </c>
      <c r="M31" s="10">
        <v>249</v>
      </c>
      <c r="N31" s="8">
        <v>7419</v>
      </c>
      <c r="O31" s="10">
        <v>189</v>
      </c>
      <c r="P31" s="10">
        <v>160</v>
      </c>
      <c r="Q31" s="9">
        <v>8686</v>
      </c>
      <c r="R31" s="93" t="s">
        <v>506</v>
      </c>
    </row>
    <row r="32" spans="1:18" ht="15" customHeight="1" x14ac:dyDescent="0.25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4</v>
      </c>
      <c r="H32" s="5">
        <v>68525</v>
      </c>
      <c r="I32" s="8">
        <v>3007</v>
      </c>
      <c r="J32" s="8">
        <v>40305</v>
      </c>
      <c r="K32" s="8">
        <v>12720</v>
      </c>
      <c r="L32" s="8">
        <v>4739</v>
      </c>
      <c r="M32" s="10">
        <v>169</v>
      </c>
      <c r="N32" s="8">
        <v>3518</v>
      </c>
      <c r="O32" s="10">
        <v>67</v>
      </c>
      <c r="P32" s="10">
        <v>87</v>
      </c>
      <c r="Q32" s="9">
        <v>3913</v>
      </c>
      <c r="R32" s="93" t="s">
        <v>506</v>
      </c>
    </row>
    <row r="33" spans="1:18" ht="15" customHeight="1" x14ac:dyDescent="0.25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5</v>
      </c>
      <c r="H33" s="5">
        <v>82938</v>
      </c>
      <c r="I33" s="8">
        <v>8222</v>
      </c>
      <c r="J33" s="8">
        <v>52965</v>
      </c>
      <c r="K33" s="8">
        <v>9445</v>
      </c>
      <c r="L33" s="8">
        <v>3357</v>
      </c>
      <c r="M33" s="10">
        <v>80</v>
      </c>
      <c r="N33" s="8">
        <v>3901</v>
      </c>
      <c r="O33" s="10">
        <v>122</v>
      </c>
      <c r="P33" s="10">
        <v>73</v>
      </c>
      <c r="Q33" s="9">
        <v>4773</v>
      </c>
      <c r="R33" s="93" t="s">
        <v>506</v>
      </c>
    </row>
    <row r="34" spans="1:18" ht="15" customHeight="1" x14ac:dyDescent="0.25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439</v>
      </c>
      <c r="F34" s="87" t="s">
        <v>394</v>
      </c>
      <c r="G34" s="7" t="s">
        <v>23</v>
      </c>
      <c r="H34" s="5">
        <v>53720</v>
      </c>
      <c r="I34" s="8">
        <v>4742</v>
      </c>
      <c r="J34" s="8">
        <v>32422</v>
      </c>
      <c r="K34" s="8">
        <v>8736</v>
      </c>
      <c r="L34" s="8">
        <v>3593</v>
      </c>
      <c r="M34" s="10">
        <v>49</v>
      </c>
      <c r="N34" s="8">
        <v>2630</v>
      </c>
      <c r="O34" s="10">
        <v>49</v>
      </c>
      <c r="P34" s="10">
        <v>22</v>
      </c>
      <c r="Q34" s="9">
        <v>1477</v>
      </c>
      <c r="R34" s="93" t="s">
        <v>506</v>
      </c>
    </row>
    <row r="35" spans="1:18" ht="15" customHeight="1" x14ac:dyDescent="0.25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4</v>
      </c>
      <c r="H35" s="5">
        <v>25537</v>
      </c>
      <c r="I35" s="8">
        <v>1110</v>
      </c>
      <c r="J35" s="8">
        <v>14769</v>
      </c>
      <c r="K35" s="8">
        <v>5425</v>
      </c>
      <c r="L35" s="8">
        <v>2139</v>
      </c>
      <c r="M35" s="10">
        <v>33</v>
      </c>
      <c r="N35" s="8">
        <v>1250</v>
      </c>
      <c r="O35" s="10">
        <v>20</v>
      </c>
      <c r="P35" s="10">
        <v>16</v>
      </c>
      <c r="Q35" s="11">
        <v>775</v>
      </c>
      <c r="R35" s="93" t="s">
        <v>506</v>
      </c>
    </row>
    <row r="36" spans="1:18" ht="15" customHeight="1" x14ac:dyDescent="0.25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5</v>
      </c>
      <c r="H36" s="5">
        <v>28183</v>
      </c>
      <c r="I36" s="8">
        <v>3632</v>
      </c>
      <c r="J36" s="8">
        <v>17653</v>
      </c>
      <c r="K36" s="8">
        <v>3311</v>
      </c>
      <c r="L36" s="8">
        <v>1454</v>
      </c>
      <c r="M36" s="10">
        <v>16</v>
      </c>
      <c r="N36" s="8">
        <v>1380</v>
      </c>
      <c r="O36" s="10">
        <v>29</v>
      </c>
      <c r="P36" s="10">
        <v>6</v>
      </c>
      <c r="Q36" s="11">
        <v>702</v>
      </c>
      <c r="R36" s="93" t="s">
        <v>506</v>
      </c>
    </row>
    <row r="37" spans="1:18" ht="15" customHeight="1" x14ac:dyDescent="0.25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440</v>
      </c>
      <c r="F37" s="87" t="s">
        <v>441</v>
      </c>
      <c r="G37" s="7" t="s">
        <v>23</v>
      </c>
      <c r="H37" s="5">
        <v>64653</v>
      </c>
      <c r="I37" s="8">
        <v>6825</v>
      </c>
      <c r="J37" s="8">
        <v>37768</v>
      </c>
      <c r="K37" s="8">
        <v>10474</v>
      </c>
      <c r="L37" s="8">
        <v>4220</v>
      </c>
      <c r="M37" s="10">
        <v>124</v>
      </c>
      <c r="N37" s="8">
        <v>4315</v>
      </c>
      <c r="O37" s="10">
        <v>95</v>
      </c>
      <c r="P37" s="10">
        <v>47</v>
      </c>
      <c r="Q37" s="11">
        <v>785</v>
      </c>
      <c r="R37" s="93" t="s">
        <v>506</v>
      </c>
    </row>
    <row r="38" spans="1:18" ht="15" customHeight="1" x14ac:dyDescent="0.25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4</v>
      </c>
      <c r="H38" s="5">
        <v>25710</v>
      </c>
      <c r="I38" s="8">
        <v>1818</v>
      </c>
      <c r="J38" s="8">
        <v>13533</v>
      </c>
      <c r="K38" s="8">
        <v>5824</v>
      </c>
      <c r="L38" s="8">
        <v>2290</v>
      </c>
      <c r="M38" s="10">
        <v>78</v>
      </c>
      <c r="N38" s="8">
        <v>1830</v>
      </c>
      <c r="O38" s="10">
        <v>26</v>
      </c>
      <c r="P38" s="10">
        <v>30</v>
      </c>
      <c r="Q38" s="11">
        <v>281</v>
      </c>
      <c r="R38" s="93" t="s">
        <v>506</v>
      </c>
    </row>
    <row r="39" spans="1:18" ht="15" customHeight="1" x14ac:dyDescent="0.25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5</v>
      </c>
      <c r="H39" s="5">
        <v>38943</v>
      </c>
      <c r="I39" s="8">
        <v>5007</v>
      </c>
      <c r="J39" s="8">
        <v>24235</v>
      </c>
      <c r="K39" s="8">
        <v>4650</v>
      </c>
      <c r="L39" s="8">
        <v>1930</v>
      </c>
      <c r="M39" s="10">
        <v>46</v>
      </c>
      <c r="N39" s="8">
        <v>2485</v>
      </c>
      <c r="O39" s="10">
        <v>69</v>
      </c>
      <c r="P39" s="10">
        <v>17</v>
      </c>
      <c r="Q39" s="11">
        <v>504</v>
      </c>
      <c r="R39" s="93" t="s">
        <v>506</v>
      </c>
    </row>
    <row r="40" spans="1:18" ht="15" customHeight="1" x14ac:dyDescent="0.25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442</v>
      </c>
      <c r="F40" s="87" t="s">
        <v>443</v>
      </c>
      <c r="G40" s="7" t="s">
        <v>23</v>
      </c>
      <c r="H40" s="5">
        <v>76718</v>
      </c>
      <c r="I40" s="8">
        <v>12323</v>
      </c>
      <c r="J40" s="8">
        <v>44579</v>
      </c>
      <c r="K40" s="8">
        <v>10572</v>
      </c>
      <c r="L40" s="8">
        <v>4141</v>
      </c>
      <c r="M40" s="10">
        <v>79</v>
      </c>
      <c r="N40" s="8">
        <v>3518</v>
      </c>
      <c r="O40" s="10">
        <v>95</v>
      </c>
      <c r="P40" s="10">
        <v>54</v>
      </c>
      <c r="Q40" s="9">
        <v>1357</v>
      </c>
      <c r="R40" s="93" t="s">
        <v>506</v>
      </c>
    </row>
    <row r="41" spans="1:18" ht="15" customHeight="1" x14ac:dyDescent="0.25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4</v>
      </c>
      <c r="H41" s="5">
        <v>32952</v>
      </c>
      <c r="I41" s="8">
        <v>3266</v>
      </c>
      <c r="J41" s="8">
        <v>18832</v>
      </c>
      <c r="K41" s="8">
        <v>6011</v>
      </c>
      <c r="L41" s="8">
        <v>2429</v>
      </c>
      <c r="M41" s="10">
        <v>52</v>
      </c>
      <c r="N41" s="8">
        <v>1565</v>
      </c>
      <c r="O41" s="10">
        <v>31</v>
      </c>
      <c r="P41" s="10">
        <v>33</v>
      </c>
      <c r="Q41" s="11">
        <v>733</v>
      </c>
      <c r="R41" s="93" t="s">
        <v>506</v>
      </c>
    </row>
    <row r="42" spans="1:18" ht="15" customHeight="1" x14ac:dyDescent="0.25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5</v>
      </c>
      <c r="H42" s="5">
        <v>43766</v>
      </c>
      <c r="I42" s="8">
        <v>9057</v>
      </c>
      <c r="J42" s="8">
        <v>25747</v>
      </c>
      <c r="K42" s="8">
        <v>4561</v>
      </c>
      <c r="L42" s="8">
        <v>1712</v>
      </c>
      <c r="M42" s="10">
        <v>27</v>
      </c>
      <c r="N42" s="8">
        <v>1953</v>
      </c>
      <c r="O42" s="10">
        <v>64</v>
      </c>
      <c r="P42" s="10">
        <v>21</v>
      </c>
      <c r="Q42" s="11">
        <v>624</v>
      </c>
      <c r="R42" s="93" t="s">
        <v>506</v>
      </c>
    </row>
    <row r="43" spans="1:18" ht="15" customHeight="1" x14ac:dyDescent="0.25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444</v>
      </c>
      <c r="F43" s="87" t="s">
        <v>445</v>
      </c>
      <c r="G43" s="7" t="s">
        <v>23</v>
      </c>
      <c r="H43" s="5">
        <v>89431</v>
      </c>
      <c r="I43" s="8">
        <v>7597</v>
      </c>
      <c r="J43" s="8">
        <v>57703</v>
      </c>
      <c r="K43" s="8">
        <v>13182</v>
      </c>
      <c r="L43" s="8">
        <v>4693</v>
      </c>
      <c r="M43" s="10">
        <v>109</v>
      </c>
      <c r="N43" s="8">
        <v>4109</v>
      </c>
      <c r="O43" s="10">
        <v>88</v>
      </c>
      <c r="P43" s="10">
        <v>42</v>
      </c>
      <c r="Q43" s="9">
        <v>1908</v>
      </c>
      <c r="R43" s="93" t="s">
        <v>506</v>
      </c>
    </row>
    <row r="44" spans="1:18" ht="15" customHeight="1" x14ac:dyDescent="0.25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4</v>
      </c>
      <c r="H44" s="5">
        <v>36492</v>
      </c>
      <c r="I44" s="8">
        <v>1757</v>
      </c>
      <c r="J44" s="8">
        <v>21888</v>
      </c>
      <c r="K44" s="8">
        <v>7598</v>
      </c>
      <c r="L44" s="8">
        <v>2619</v>
      </c>
      <c r="M44" s="10">
        <v>68</v>
      </c>
      <c r="N44" s="8">
        <v>1736</v>
      </c>
      <c r="O44" s="10">
        <v>25</v>
      </c>
      <c r="P44" s="10">
        <v>27</v>
      </c>
      <c r="Q44" s="11">
        <v>774</v>
      </c>
      <c r="R44" s="93" t="s">
        <v>506</v>
      </c>
    </row>
    <row r="45" spans="1:18" ht="15" customHeight="1" x14ac:dyDescent="0.25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5</v>
      </c>
      <c r="H45" s="5">
        <v>52939</v>
      </c>
      <c r="I45" s="8">
        <v>5840</v>
      </c>
      <c r="J45" s="8">
        <v>35815</v>
      </c>
      <c r="K45" s="8">
        <v>5584</v>
      </c>
      <c r="L45" s="8">
        <v>2074</v>
      </c>
      <c r="M45" s="10">
        <v>41</v>
      </c>
      <c r="N45" s="8">
        <v>2373</v>
      </c>
      <c r="O45" s="10">
        <v>63</v>
      </c>
      <c r="P45" s="10">
        <v>15</v>
      </c>
      <c r="Q45" s="9">
        <v>1134</v>
      </c>
      <c r="R45" s="93" t="s">
        <v>506</v>
      </c>
    </row>
    <row r="46" spans="1:18" ht="15" customHeight="1" x14ac:dyDescent="0.25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446</v>
      </c>
      <c r="F46" s="87" t="s">
        <v>447</v>
      </c>
      <c r="G46" s="7" t="s">
        <v>23</v>
      </c>
      <c r="H46" s="5">
        <v>17009</v>
      </c>
      <c r="I46" s="8">
        <v>2519</v>
      </c>
      <c r="J46" s="8">
        <v>8685</v>
      </c>
      <c r="K46" s="8">
        <v>2603</v>
      </c>
      <c r="L46" s="8">
        <v>1016</v>
      </c>
      <c r="M46" s="10">
        <v>19</v>
      </c>
      <c r="N46" s="10">
        <v>964</v>
      </c>
      <c r="O46" s="10">
        <v>41</v>
      </c>
      <c r="P46" s="10">
        <v>8</v>
      </c>
      <c r="Q46" s="9">
        <v>1154</v>
      </c>
      <c r="R46" s="93" t="s">
        <v>507</v>
      </c>
    </row>
    <row r="47" spans="1:18" ht="15" customHeight="1" x14ac:dyDescent="0.25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4</v>
      </c>
      <c r="H47" s="5">
        <v>7662</v>
      </c>
      <c r="I47" s="10">
        <v>907</v>
      </c>
      <c r="J47" s="8">
        <v>3678</v>
      </c>
      <c r="K47" s="8">
        <v>1457</v>
      </c>
      <c r="L47" s="10">
        <v>618</v>
      </c>
      <c r="M47" s="10">
        <v>17</v>
      </c>
      <c r="N47" s="10">
        <v>419</v>
      </c>
      <c r="O47" s="10">
        <v>11</v>
      </c>
      <c r="P47" s="10">
        <v>3</v>
      </c>
      <c r="Q47" s="11">
        <v>552</v>
      </c>
      <c r="R47" s="93" t="s">
        <v>507</v>
      </c>
    </row>
    <row r="48" spans="1:18" ht="15" customHeight="1" x14ac:dyDescent="0.25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5</v>
      </c>
      <c r="H48" s="5">
        <v>9347</v>
      </c>
      <c r="I48" s="8">
        <v>1612</v>
      </c>
      <c r="J48" s="8">
        <v>5007</v>
      </c>
      <c r="K48" s="8">
        <v>1146</v>
      </c>
      <c r="L48" s="10">
        <v>398</v>
      </c>
      <c r="M48" s="10">
        <v>2</v>
      </c>
      <c r="N48" s="10">
        <v>545</v>
      </c>
      <c r="O48" s="10">
        <v>30</v>
      </c>
      <c r="P48" s="10">
        <v>5</v>
      </c>
      <c r="Q48" s="11">
        <v>602</v>
      </c>
      <c r="R48" s="93" t="s">
        <v>507</v>
      </c>
    </row>
    <row r="49" spans="1:18" ht="15" customHeight="1" x14ac:dyDescent="0.25">
      <c r="A49" s="94" t="s">
        <v>427</v>
      </c>
      <c r="B49" s="94" t="s">
        <v>389</v>
      </c>
      <c r="C49" s="95" t="s">
        <v>448</v>
      </c>
      <c r="D49" s="95" t="s">
        <v>395</v>
      </c>
      <c r="E49" s="86"/>
      <c r="F49" s="86"/>
      <c r="G49" s="7" t="s">
        <v>23</v>
      </c>
      <c r="H49" s="5">
        <v>424641</v>
      </c>
      <c r="I49" s="8">
        <v>57044</v>
      </c>
      <c r="J49" s="8">
        <v>220221</v>
      </c>
      <c r="K49" s="8">
        <v>63920</v>
      </c>
      <c r="L49" s="8">
        <v>34100</v>
      </c>
      <c r="M49" s="10">
        <v>725</v>
      </c>
      <c r="N49" s="8">
        <v>37341</v>
      </c>
      <c r="O49" s="8">
        <v>2418</v>
      </c>
      <c r="P49" s="10">
        <v>350</v>
      </c>
      <c r="Q49" s="9">
        <v>8522</v>
      </c>
      <c r="R49" s="93" t="s">
        <v>506</v>
      </c>
    </row>
    <row r="50" spans="1:18" ht="15" customHeight="1" x14ac:dyDescent="0.25">
      <c r="A50" s="85" t="s">
        <v>427</v>
      </c>
      <c r="B50" s="85" t="s">
        <v>389</v>
      </c>
      <c r="C50" s="86" t="s">
        <v>448</v>
      </c>
      <c r="D50" s="86" t="s">
        <v>395</v>
      </c>
      <c r="E50" s="86"/>
      <c r="F50" s="86"/>
      <c r="G50" s="7" t="s">
        <v>4</v>
      </c>
      <c r="H50" s="5">
        <v>181251</v>
      </c>
      <c r="I50" s="8">
        <v>18409</v>
      </c>
      <c r="J50" s="8">
        <v>88691</v>
      </c>
      <c r="K50" s="8">
        <v>34011</v>
      </c>
      <c r="L50" s="8">
        <v>18510</v>
      </c>
      <c r="M50" s="10">
        <v>463</v>
      </c>
      <c r="N50" s="8">
        <v>16302</v>
      </c>
      <c r="O50" s="10">
        <v>697</v>
      </c>
      <c r="P50" s="10">
        <v>219</v>
      </c>
      <c r="Q50" s="9">
        <v>3949</v>
      </c>
      <c r="R50" s="93" t="s">
        <v>506</v>
      </c>
    </row>
    <row r="51" spans="1:18" ht="15" customHeight="1" x14ac:dyDescent="0.25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5</v>
      </c>
      <c r="H51" s="5">
        <v>243390</v>
      </c>
      <c r="I51" s="8">
        <v>38635</v>
      </c>
      <c r="J51" s="8">
        <v>131530</v>
      </c>
      <c r="K51" s="8">
        <v>29909</v>
      </c>
      <c r="L51" s="8">
        <v>15590</v>
      </c>
      <c r="M51" s="10">
        <v>262</v>
      </c>
      <c r="N51" s="8">
        <v>21039</v>
      </c>
      <c r="O51" s="8">
        <v>1721</v>
      </c>
      <c r="P51" s="10">
        <v>131</v>
      </c>
      <c r="Q51" s="9">
        <v>4573</v>
      </c>
      <c r="R51" s="93" t="s">
        <v>506</v>
      </c>
    </row>
    <row r="52" spans="1:18" ht="15" customHeight="1" x14ac:dyDescent="0.25">
      <c r="A52" s="85" t="s">
        <v>427</v>
      </c>
      <c r="B52" s="85" t="s">
        <v>389</v>
      </c>
      <c r="C52" s="86" t="s">
        <v>448</v>
      </c>
      <c r="D52" s="86" t="s">
        <v>395</v>
      </c>
      <c r="E52" s="87" t="s">
        <v>449</v>
      </c>
      <c r="F52" s="87" t="s">
        <v>395</v>
      </c>
      <c r="G52" s="7" t="s">
        <v>23</v>
      </c>
      <c r="H52" s="5">
        <v>203175</v>
      </c>
      <c r="I52" s="8">
        <v>18324</v>
      </c>
      <c r="J52" s="8">
        <v>95166</v>
      </c>
      <c r="K52" s="8">
        <v>36413</v>
      </c>
      <c r="L52" s="8">
        <v>22016</v>
      </c>
      <c r="M52" s="10">
        <v>466</v>
      </c>
      <c r="N52" s="8">
        <v>26283</v>
      </c>
      <c r="O52" s="8">
        <v>2022</v>
      </c>
      <c r="P52" s="10">
        <v>235</v>
      </c>
      <c r="Q52" s="9">
        <v>2250</v>
      </c>
      <c r="R52" s="93" t="s">
        <v>506</v>
      </c>
    </row>
    <row r="53" spans="1:18" ht="15" customHeight="1" x14ac:dyDescent="0.25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4</v>
      </c>
      <c r="H53" s="5">
        <v>86990</v>
      </c>
      <c r="I53" s="8">
        <v>4630</v>
      </c>
      <c r="J53" s="8">
        <v>37399</v>
      </c>
      <c r="K53" s="8">
        <v>19567</v>
      </c>
      <c r="L53" s="8">
        <v>11793</v>
      </c>
      <c r="M53" s="10">
        <v>298</v>
      </c>
      <c r="N53" s="8">
        <v>11427</v>
      </c>
      <c r="O53" s="10">
        <v>590</v>
      </c>
      <c r="P53" s="10">
        <v>150</v>
      </c>
      <c r="Q53" s="9">
        <v>1136</v>
      </c>
      <c r="R53" s="93" t="s">
        <v>506</v>
      </c>
    </row>
    <row r="54" spans="1:18" ht="15" customHeight="1" x14ac:dyDescent="0.25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5</v>
      </c>
      <c r="H54" s="5">
        <v>116185</v>
      </c>
      <c r="I54" s="8">
        <v>13694</v>
      </c>
      <c r="J54" s="8">
        <v>57767</v>
      </c>
      <c r="K54" s="8">
        <v>16846</v>
      </c>
      <c r="L54" s="8">
        <v>10223</v>
      </c>
      <c r="M54" s="10">
        <v>168</v>
      </c>
      <c r="N54" s="8">
        <v>14856</v>
      </c>
      <c r="O54" s="8">
        <v>1432</v>
      </c>
      <c r="P54" s="10">
        <v>85</v>
      </c>
      <c r="Q54" s="9">
        <v>1114</v>
      </c>
      <c r="R54" s="93" t="s">
        <v>506</v>
      </c>
    </row>
    <row r="55" spans="1:18" ht="15" customHeight="1" x14ac:dyDescent="0.25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450</v>
      </c>
      <c r="F55" s="87" t="s">
        <v>451</v>
      </c>
      <c r="G55" s="7" t="s">
        <v>23</v>
      </c>
      <c r="H55" s="5">
        <v>70255</v>
      </c>
      <c r="I55" s="8">
        <v>8469</v>
      </c>
      <c r="J55" s="8">
        <v>41461</v>
      </c>
      <c r="K55" s="8">
        <v>9135</v>
      </c>
      <c r="L55" s="8">
        <v>4015</v>
      </c>
      <c r="M55" s="10">
        <v>72</v>
      </c>
      <c r="N55" s="8">
        <v>3612</v>
      </c>
      <c r="O55" s="10">
        <v>103</v>
      </c>
      <c r="P55" s="10">
        <v>26</v>
      </c>
      <c r="Q55" s="9">
        <v>3362</v>
      </c>
      <c r="R55" s="93" t="s">
        <v>506</v>
      </c>
    </row>
    <row r="56" spans="1:18" ht="15" customHeight="1" x14ac:dyDescent="0.25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4</v>
      </c>
      <c r="H56" s="5">
        <v>29052</v>
      </c>
      <c r="I56" s="8">
        <v>2475</v>
      </c>
      <c r="J56" s="8">
        <v>16331</v>
      </c>
      <c r="K56" s="8">
        <v>4926</v>
      </c>
      <c r="L56" s="8">
        <v>2290</v>
      </c>
      <c r="M56" s="10">
        <v>46</v>
      </c>
      <c r="N56" s="8">
        <v>1533</v>
      </c>
      <c r="O56" s="10">
        <v>23</v>
      </c>
      <c r="P56" s="10">
        <v>14</v>
      </c>
      <c r="Q56" s="9">
        <v>1414</v>
      </c>
      <c r="R56" s="93" t="s">
        <v>506</v>
      </c>
    </row>
    <row r="57" spans="1:18" ht="15" customHeight="1" x14ac:dyDescent="0.25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5</v>
      </c>
      <c r="H57" s="5">
        <v>41203</v>
      </c>
      <c r="I57" s="8">
        <v>5994</v>
      </c>
      <c r="J57" s="8">
        <v>25130</v>
      </c>
      <c r="K57" s="8">
        <v>4209</v>
      </c>
      <c r="L57" s="8">
        <v>1725</v>
      </c>
      <c r="M57" s="10">
        <v>26</v>
      </c>
      <c r="N57" s="8">
        <v>2079</v>
      </c>
      <c r="O57" s="10">
        <v>80</v>
      </c>
      <c r="P57" s="10">
        <v>12</v>
      </c>
      <c r="Q57" s="9">
        <v>1948</v>
      </c>
      <c r="R57" s="93" t="s">
        <v>506</v>
      </c>
    </row>
    <row r="58" spans="1:18" ht="15" customHeight="1" x14ac:dyDescent="0.25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452</v>
      </c>
      <c r="F58" s="87" t="s">
        <v>453</v>
      </c>
      <c r="G58" s="7" t="s">
        <v>23</v>
      </c>
      <c r="H58" s="5">
        <v>90551</v>
      </c>
      <c r="I58" s="8">
        <v>23815</v>
      </c>
      <c r="J58" s="8">
        <v>48873</v>
      </c>
      <c r="K58" s="8">
        <v>9662</v>
      </c>
      <c r="L58" s="8">
        <v>3708</v>
      </c>
      <c r="M58" s="10">
        <v>81</v>
      </c>
      <c r="N58" s="8">
        <v>3510</v>
      </c>
      <c r="O58" s="10">
        <v>113</v>
      </c>
      <c r="P58" s="10">
        <v>34</v>
      </c>
      <c r="Q58" s="11">
        <v>755</v>
      </c>
      <c r="R58" s="93" t="s">
        <v>506</v>
      </c>
    </row>
    <row r="59" spans="1:18" ht="15" customHeight="1" x14ac:dyDescent="0.25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4</v>
      </c>
      <c r="H59" s="5">
        <v>38898</v>
      </c>
      <c r="I59" s="8">
        <v>9021</v>
      </c>
      <c r="J59" s="8">
        <v>20693</v>
      </c>
      <c r="K59" s="8">
        <v>4907</v>
      </c>
      <c r="L59" s="8">
        <v>2086</v>
      </c>
      <c r="M59" s="10">
        <v>53</v>
      </c>
      <c r="N59" s="8">
        <v>1657</v>
      </c>
      <c r="O59" s="10">
        <v>34</v>
      </c>
      <c r="P59" s="10">
        <v>18</v>
      </c>
      <c r="Q59" s="11">
        <v>429</v>
      </c>
      <c r="R59" s="93" t="s">
        <v>506</v>
      </c>
    </row>
    <row r="60" spans="1:18" ht="15" customHeight="1" x14ac:dyDescent="0.25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5</v>
      </c>
      <c r="H60" s="5">
        <v>51653</v>
      </c>
      <c r="I60" s="8">
        <v>14794</v>
      </c>
      <c r="J60" s="8">
        <v>28180</v>
      </c>
      <c r="K60" s="8">
        <v>4755</v>
      </c>
      <c r="L60" s="8">
        <v>1622</v>
      </c>
      <c r="M60" s="10">
        <v>28</v>
      </c>
      <c r="N60" s="8">
        <v>1853</v>
      </c>
      <c r="O60" s="10">
        <v>79</v>
      </c>
      <c r="P60" s="10">
        <v>16</v>
      </c>
      <c r="Q60" s="11">
        <v>326</v>
      </c>
      <c r="R60" s="93" t="s">
        <v>506</v>
      </c>
    </row>
    <row r="61" spans="1:18" ht="15" customHeight="1" x14ac:dyDescent="0.25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454</v>
      </c>
      <c r="F61" s="87" t="s">
        <v>455</v>
      </c>
      <c r="G61" s="7" t="s">
        <v>23</v>
      </c>
      <c r="H61" s="5">
        <v>60660</v>
      </c>
      <c r="I61" s="8">
        <v>6436</v>
      </c>
      <c r="J61" s="8">
        <v>34721</v>
      </c>
      <c r="K61" s="8">
        <v>8710</v>
      </c>
      <c r="L61" s="8">
        <v>4361</v>
      </c>
      <c r="M61" s="10">
        <v>106</v>
      </c>
      <c r="N61" s="8">
        <v>3936</v>
      </c>
      <c r="O61" s="10">
        <v>180</v>
      </c>
      <c r="P61" s="10">
        <v>55</v>
      </c>
      <c r="Q61" s="9">
        <v>2155</v>
      </c>
      <c r="R61" s="93" t="s">
        <v>506</v>
      </c>
    </row>
    <row r="62" spans="1:18" ht="15" customHeight="1" x14ac:dyDescent="0.25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4</v>
      </c>
      <c r="H62" s="5">
        <v>26311</v>
      </c>
      <c r="I62" s="8">
        <v>2283</v>
      </c>
      <c r="J62" s="8">
        <v>14268</v>
      </c>
      <c r="K62" s="8">
        <v>4611</v>
      </c>
      <c r="L62" s="8">
        <v>2341</v>
      </c>
      <c r="M62" s="10">
        <v>66</v>
      </c>
      <c r="N62" s="8">
        <v>1685</v>
      </c>
      <c r="O62" s="10">
        <v>50</v>
      </c>
      <c r="P62" s="10">
        <v>37</v>
      </c>
      <c r="Q62" s="11">
        <v>970</v>
      </c>
      <c r="R62" s="93" t="s">
        <v>506</v>
      </c>
    </row>
    <row r="63" spans="1:18" ht="15" customHeight="1" x14ac:dyDescent="0.25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5</v>
      </c>
      <c r="H63" s="5">
        <v>34349</v>
      </c>
      <c r="I63" s="8">
        <v>4153</v>
      </c>
      <c r="J63" s="8">
        <v>20453</v>
      </c>
      <c r="K63" s="8">
        <v>4099</v>
      </c>
      <c r="L63" s="8">
        <v>2020</v>
      </c>
      <c r="M63" s="10">
        <v>40</v>
      </c>
      <c r="N63" s="8">
        <v>2251</v>
      </c>
      <c r="O63" s="10">
        <v>130</v>
      </c>
      <c r="P63" s="10">
        <v>18</v>
      </c>
      <c r="Q63" s="9">
        <v>1185</v>
      </c>
      <c r="R63" s="93" t="s">
        <v>506</v>
      </c>
    </row>
    <row r="64" spans="1:18" ht="15" customHeight="1" x14ac:dyDescent="0.25">
      <c r="A64" s="94" t="s">
        <v>427</v>
      </c>
      <c r="B64" s="94" t="s">
        <v>389</v>
      </c>
      <c r="C64" s="95" t="s">
        <v>456</v>
      </c>
      <c r="D64" s="95" t="s">
        <v>396</v>
      </c>
      <c r="E64" s="86"/>
      <c r="F64" s="86"/>
      <c r="G64" s="7" t="s">
        <v>23</v>
      </c>
      <c r="H64" s="5">
        <v>415005</v>
      </c>
      <c r="I64" s="8">
        <v>47550</v>
      </c>
      <c r="J64" s="8">
        <v>250753</v>
      </c>
      <c r="K64" s="8">
        <v>61172</v>
      </c>
      <c r="L64" s="8">
        <v>26922</v>
      </c>
      <c r="M64" s="10">
        <v>523</v>
      </c>
      <c r="N64" s="8">
        <v>20685</v>
      </c>
      <c r="O64" s="10">
        <v>401</v>
      </c>
      <c r="P64" s="10">
        <v>261</v>
      </c>
      <c r="Q64" s="9">
        <v>6738</v>
      </c>
      <c r="R64" s="93" t="s">
        <v>506</v>
      </c>
    </row>
    <row r="65" spans="1:18" ht="15" customHeight="1" x14ac:dyDescent="0.25">
      <c r="A65" s="85" t="s">
        <v>427</v>
      </c>
      <c r="B65" s="85" t="s">
        <v>389</v>
      </c>
      <c r="C65" s="86" t="s">
        <v>456</v>
      </c>
      <c r="D65" s="86" t="s">
        <v>396</v>
      </c>
      <c r="E65" s="86"/>
      <c r="F65" s="86"/>
      <c r="G65" s="7" t="s">
        <v>4</v>
      </c>
      <c r="H65" s="5">
        <v>188709</v>
      </c>
      <c r="I65" s="8">
        <v>17024</v>
      </c>
      <c r="J65" s="8">
        <v>110356</v>
      </c>
      <c r="K65" s="8">
        <v>34253</v>
      </c>
      <c r="L65" s="8">
        <v>14071</v>
      </c>
      <c r="M65" s="10">
        <v>300</v>
      </c>
      <c r="N65" s="8">
        <v>8760</v>
      </c>
      <c r="O65" s="10">
        <v>136</v>
      </c>
      <c r="P65" s="10">
        <v>145</v>
      </c>
      <c r="Q65" s="9">
        <v>3664</v>
      </c>
      <c r="R65" s="93" t="s">
        <v>506</v>
      </c>
    </row>
    <row r="66" spans="1:18" ht="15" customHeight="1" x14ac:dyDescent="0.25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5</v>
      </c>
      <c r="H66" s="5">
        <v>226296</v>
      </c>
      <c r="I66" s="8">
        <v>30526</v>
      </c>
      <c r="J66" s="8">
        <v>140397</v>
      </c>
      <c r="K66" s="8">
        <v>26919</v>
      </c>
      <c r="L66" s="8">
        <v>12851</v>
      </c>
      <c r="M66" s="10">
        <v>223</v>
      </c>
      <c r="N66" s="8">
        <v>11925</v>
      </c>
      <c r="O66" s="10">
        <v>265</v>
      </c>
      <c r="P66" s="10">
        <v>116</v>
      </c>
      <c r="Q66" s="9">
        <v>3074</v>
      </c>
      <c r="R66" s="93" t="s">
        <v>506</v>
      </c>
    </row>
    <row r="67" spans="1:18" ht="15" customHeight="1" x14ac:dyDescent="0.25">
      <c r="A67" s="85" t="s">
        <v>427</v>
      </c>
      <c r="B67" s="85" t="s">
        <v>389</v>
      </c>
      <c r="C67" s="86" t="s">
        <v>456</v>
      </c>
      <c r="D67" s="86" t="s">
        <v>396</v>
      </c>
      <c r="E67" s="87" t="s">
        <v>457</v>
      </c>
      <c r="F67" s="87" t="s">
        <v>396</v>
      </c>
      <c r="G67" s="7" t="s">
        <v>23</v>
      </c>
      <c r="H67" s="5">
        <v>77172</v>
      </c>
      <c r="I67" s="8">
        <v>5690</v>
      </c>
      <c r="J67" s="8">
        <v>43229</v>
      </c>
      <c r="K67" s="8">
        <v>15553</v>
      </c>
      <c r="L67" s="8">
        <v>6670</v>
      </c>
      <c r="M67" s="10">
        <v>141</v>
      </c>
      <c r="N67" s="8">
        <v>4260</v>
      </c>
      <c r="O67" s="10">
        <v>90</v>
      </c>
      <c r="P67" s="10">
        <v>48</v>
      </c>
      <c r="Q67" s="9">
        <v>1491</v>
      </c>
      <c r="R67" s="93" t="s">
        <v>506</v>
      </c>
    </row>
    <row r="68" spans="1:18" ht="15" customHeight="1" x14ac:dyDescent="0.25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4</v>
      </c>
      <c r="H68" s="5">
        <v>35786</v>
      </c>
      <c r="I68" s="8">
        <v>2066</v>
      </c>
      <c r="J68" s="8">
        <v>18917</v>
      </c>
      <c r="K68" s="8">
        <v>8497</v>
      </c>
      <c r="L68" s="8">
        <v>3402</v>
      </c>
      <c r="M68" s="10">
        <v>82</v>
      </c>
      <c r="N68" s="8">
        <v>1871</v>
      </c>
      <c r="O68" s="10">
        <v>35</v>
      </c>
      <c r="P68" s="10">
        <v>26</v>
      </c>
      <c r="Q68" s="11">
        <v>890</v>
      </c>
      <c r="R68" s="93" t="s">
        <v>506</v>
      </c>
    </row>
    <row r="69" spans="1:18" ht="15" customHeight="1" x14ac:dyDescent="0.25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5</v>
      </c>
      <c r="H69" s="5">
        <v>41386</v>
      </c>
      <c r="I69" s="8">
        <v>3624</v>
      </c>
      <c r="J69" s="8">
        <v>24312</v>
      </c>
      <c r="K69" s="8">
        <v>7056</v>
      </c>
      <c r="L69" s="8">
        <v>3268</v>
      </c>
      <c r="M69" s="10">
        <v>59</v>
      </c>
      <c r="N69" s="8">
        <v>2389</v>
      </c>
      <c r="O69" s="10">
        <v>55</v>
      </c>
      <c r="P69" s="10">
        <v>22</v>
      </c>
      <c r="Q69" s="11">
        <v>601</v>
      </c>
      <c r="R69" s="93" t="s">
        <v>506</v>
      </c>
    </row>
    <row r="70" spans="1:18" ht="15" customHeight="1" x14ac:dyDescent="0.25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458</v>
      </c>
      <c r="F70" s="87" t="s">
        <v>397</v>
      </c>
      <c r="G70" s="7" t="s">
        <v>23</v>
      </c>
      <c r="H70" s="5">
        <v>58883</v>
      </c>
      <c r="I70" s="8">
        <v>5301</v>
      </c>
      <c r="J70" s="8">
        <v>35161</v>
      </c>
      <c r="K70" s="8">
        <v>10392</v>
      </c>
      <c r="L70" s="8">
        <v>4324</v>
      </c>
      <c r="M70" s="10">
        <v>70</v>
      </c>
      <c r="N70" s="8">
        <v>3253</v>
      </c>
      <c r="O70" s="10">
        <v>82</v>
      </c>
      <c r="P70" s="10">
        <v>69</v>
      </c>
      <c r="Q70" s="11">
        <v>231</v>
      </c>
      <c r="R70" s="93" t="s">
        <v>506</v>
      </c>
    </row>
    <row r="71" spans="1:18" ht="15" customHeight="1" x14ac:dyDescent="0.25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4</v>
      </c>
      <c r="H71" s="5">
        <v>26221</v>
      </c>
      <c r="I71" s="8">
        <v>2005</v>
      </c>
      <c r="J71" s="8">
        <v>15130</v>
      </c>
      <c r="K71" s="8">
        <v>5385</v>
      </c>
      <c r="L71" s="8">
        <v>2183</v>
      </c>
      <c r="M71" s="10">
        <v>32</v>
      </c>
      <c r="N71" s="8">
        <v>1334</v>
      </c>
      <c r="O71" s="10">
        <v>19</v>
      </c>
      <c r="P71" s="10">
        <v>35</v>
      </c>
      <c r="Q71" s="11">
        <v>98</v>
      </c>
      <c r="R71" s="93" t="s">
        <v>506</v>
      </c>
    </row>
    <row r="72" spans="1:18" ht="15" customHeight="1" x14ac:dyDescent="0.25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5</v>
      </c>
      <c r="H72" s="5">
        <v>32662</v>
      </c>
      <c r="I72" s="8">
        <v>3296</v>
      </c>
      <c r="J72" s="8">
        <v>20031</v>
      </c>
      <c r="K72" s="8">
        <v>5007</v>
      </c>
      <c r="L72" s="8">
        <v>2141</v>
      </c>
      <c r="M72" s="10">
        <v>38</v>
      </c>
      <c r="N72" s="8">
        <v>1919</v>
      </c>
      <c r="O72" s="10">
        <v>63</v>
      </c>
      <c r="P72" s="10">
        <v>34</v>
      </c>
      <c r="Q72" s="11">
        <v>133</v>
      </c>
      <c r="R72" s="93" t="s">
        <v>506</v>
      </c>
    </row>
    <row r="73" spans="1:18" ht="15" customHeight="1" x14ac:dyDescent="0.25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459</v>
      </c>
      <c r="F73" s="87" t="s">
        <v>398</v>
      </c>
      <c r="G73" s="7" t="s">
        <v>23</v>
      </c>
      <c r="H73" s="5">
        <v>62967</v>
      </c>
      <c r="I73" s="8">
        <v>4109</v>
      </c>
      <c r="J73" s="8">
        <v>39356</v>
      </c>
      <c r="K73" s="8">
        <v>10318</v>
      </c>
      <c r="L73" s="8">
        <v>3934</v>
      </c>
      <c r="M73" s="10">
        <v>87</v>
      </c>
      <c r="N73" s="8">
        <v>2833</v>
      </c>
      <c r="O73" s="10">
        <v>58</v>
      </c>
      <c r="P73" s="10">
        <v>21</v>
      </c>
      <c r="Q73" s="9">
        <v>2251</v>
      </c>
      <c r="R73" s="93" t="s">
        <v>506</v>
      </c>
    </row>
    <row r="74" spans="1:18" ht="15" customHeight="1" x14ac:dyDescent="0.25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4</v>
      </c>
      <c r="H74" s="5">
        <v>29488</v>
      </c>
      <c r="I74" s="8">
        <v>1456</v>
      </c>
      <c r="J74" s="8">
        <v>17413</v>
      </c>
      <c r="K74" s="8">
        <v>5821</v>
      </c>
      <c r="L74" s="8">
        <v>2075</v>
      </c>
      <c r="M74" s="10">
        <v>51</v>
      </c>
      <c r="N74" s="8">
        <v>1286</v>
      </c>
      <c r="O74" s="10">
        <v>21</v>
      </c>
      <c r="P74" s="10">
        <v>9</v>
      </c>
      <c r="Q74" s="9">
        <v>1356</v>
      </c>
      <c r="R74" s="93" t="s">
        <v>506</v>
      </c>
    </row>
    <row r="75" spans="1:18" ht="15" customHeight="1" x14ac:dyDescent="0.25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5</v>
      </c>
      <c r="H75" s="5">
        <v>33479</v>
      </c>
      <c r="I75" s="8">
        <v>2653</v>
      </c>
      <c r="J75" s="8">
        <v>21943</v>
      </c>
      <c r="K75" s="8">
        <v>4497</v>
      </c>
      <c r="L75" s="8">
        <v>1859</v>
      </c>
      <c r="M75" s="10">
        <v>36</v>
      </c>
      <c r="N75" s="8">
        <v>1547</v>
      </c>
      <c r="O75" s="10">
        <v>37</v>
      </c>
      <c r="P75" s="10">
        <v>12</v>
      </c>
      <c r="Q75" s="11">
        <v>895</v>
      </c>
      <c r="R75" s="93" t="s">
        <v>506</v>
      </c>
    </row>
    <row r="76" spans="1:18" ht="15" customHeight="1" x14ac:dyDescent="0.25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460</v>
      </c>
      <c r="F76" s="87" t="s">
        <v>399</v>
      </c>
      <c r="G76" s="7" t="s">
        <v>23</v>
      </c>
      <c r="H76" s="5">
        <v>47118</v>
      </c>
      <c r="I76" s="8">
        <v>11007</v>
      </c>
      <c r="J76" s="8">
        <v>27091</v>
      </c>
      <c r="K76" s="8">
        <v>5333</v>
      </c>
      <c r="L76" s="8">
        <v>1987</v>
      </c>
      <c r="M76" s="10">
        <v>38</v>
      </c>
      <c r="N76" s="8">
        <v>1553</v>
      </c>
      <c r="O76" s="10">
        <v>24</v>
      </c>
      <c r="P76" s="10">
        <v>32</v>
      </c>
      <c r="Q76" s="11">
        <v>53</v>
      </c>
      <c r="R76" s="93" t="s">
        <v>506</v>
      </c>
    </row>
    <row r="77" spans="1:18" ht="15" customHeight="1" x14ac:dyDescent="0.25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4</v>
      </c>
      <c r="H77" s="5">
        <v>21734</v>
      </c>
      <c r="I77" s="8">
        <v>4044</v>
      </c>
      <c r="J77" s="8">
        <v>12854</v>
      </c>
      <c r="K77" s="8">
        <v>3047</v>
      </c>
      <c r="L77" s="8">
        <v>1024</v>
      </c>
      <c r="M77" s="10">
        <v>17</v>
      </c>
      <c r="N77" s="10">
        <v>681</v>
      </c>
      <c r="O77" s="10">
        <v>6</v>
      </c>
      <c r="P77" s="10">
        <v>19</v>
      </c>
      <c r="Q77" s="11">
        <v>42</v>
      </c>
      <c r="R77" s="93" t="s">
        <v>506</v>
      </c>
    </row>
    <row r="78" spans="1:18" ht="15" customHeight="1" x14ac:dyDescent="0.25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5</v>
      </c>
      <c r="H78" s="5">
        <v>25384</v>
      </c>
      <c r="I78" s="8">
        <v>6963</v>
      </c>
      <c r="J78" s="8">
        <v>14237</v>
      </c>
      <c r="K78" s="8">
        <v>2286</v>
      </c>
      <c r="L78" s="10">
        <v>963</v>
      </c>
      <c r="M78" s="10">
        <v>21</v>
      </c>
      <c r="N78" s="10">
        <v>872</v>
      </c>
      <c r="O78" s="10">
        <v>18</v>
      </c>
      <c r="P78" s="10">
        <v>13</v>
      </c>
      <c r="Q78" s="11">
        <v>11</v>
      </c>
      <c r="R78" s="93" t="s">
        <v>506</v>
      </c>
    </row>
    <row r="79" spans="1:18" ht="15" customHeight="1" x14ac:dyDescent="0.25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461</v>
      </c>
      <c r="F79" s="87" t="s">
        <v>400</v>
      </c>
      <c r="G79" s="7" t="s">
        <v>23</v>
      </c>
      <c r="H79" s="5">
        <v>78240</v>
      </c>
      <c r="I79" s="8">
        <v>6017</v>
      </c>
      <c r="J79" s="8">
        <v>48965</v>
      </c>
      <c r="K79" s="8">
        <v>10557</v>
      </c>
      <c r="L79" s="8">
        <v>5402</v>
      </c>
      <c r="M79" s="10">
        <v>94</v>
      </c>
      <c r="N79" s="8">
        <v>4765</v>
      </c>
      <c r="O79" s="10">
        <v>53</v>
      </c>
      <c r="P79" s="10">
        <v>58</v>
      </c>
      <c r="Q79" s="9">
        <v>2329</v>
      </c>
      <c r="R79" s="93" t="s">
        <v>506</v>
      </c>
    </row>
    <row r="80" spans="1:18" ht="15" customHeight="1" x14ac:dyDescent="0.25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4</v>
      </c>
      <c r="H80" s="5">
        <v>35679</v>
      </c>
      <c r="I80" s="8">
        <v>1821</v>
      </c>
      <c r="J80" s="8">
        <v>21523</v>
      </c>
      <c r="K80" s="8">
        <v>6140</v>
      </c>
      <c r="L80" s="8">
        <v>3001</v>
      </c>
      <c r="M80" s="10">
        <v>62</v>
      </c>
      <c r="N80" s="8">
        <v>2003</v>
      </c>
      <c r="O80" s="10">
        <v>22</v>
      </c>
      <c r="P80" s="10">
        <v>35</v>
      </c>
      <c r="Q80" s="9">
        <v>1072</v>
      </c>
      <c r="R80" s="93" t="s">
        <v>506</v>
      </c>
    </row>
    <row r="81" spans="1:18" ht="15" customHeight="1" x14ac:dyDescent="0.25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5</v>
      </c>
      <c r="H81" s="5">
        <v>42561</v>
      </c>
      <c r="I81" s="8">
        <v>4196</v>
      </c>
      <c r="J81" s="8">
        <v>27442</v>
      </c>
      <c r="K81" s="8">
        <v>4417</v>
      </c>
      <c r="L81" s="8">
        <v>2401</v>
      </c>
      <c r="M81" s="10">
        <v>32</v>
      </c>
      <c r="N81" s="8">
        <v>2762</v>
      </c>
      <c r="O81" s="10">
        <v>31</v>
      </c>
      <c r="P81" s="10">
        <v>23</v>
      </c>
      <c r="Q81" s="9">
        <v>1257</v>
      </c>
      <c r="R81" s="93" t="s">
        <v>506</v>
      </c>
    </row>
    <row r="82" spans="1:18" ht="15" customHeight="1" x14ac:dyDescent="0.25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462</v>
      </c>
      <c r="F82" s="87" t="s">
        <v>401</v>
      </c>
      <c r="G82" s="7" t="s">
        <v>23</v>
      </c>
      <c r="H82" s="5">
        <v>36076</v>
      </c>
      <c r="I82" s="8">
        <v>5568</v>
      </c>
      <c r="J82" s="8">
        <v>21222</v>
      </c>
      <c r="K82" s="8">
        <v>4651</v>
      </c>
      <c r="L82" s="8">
        <v>2619</v>
      </c>
      <c r="M82" s="10">
        <v>49</v>
      </c>
      <c r="N82" s="8">
        <v>1895</v>
      </c>
      <c r="O82" s="10">
        <v>50</v>
      </c>
      <c r="P82" s="10">
        <v>18</v>
      </c>
      <c r="Q82" s="11">
        <v>4</v>
      </c>
      <c r="R82" s="93" t="s">
        <v>506</v>
      </c>
    </row>
    <row r="83" spans="1:18" ht="15" customHeight="1" x14ac:dyDescent="0.25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4</v>
      </c>
      <c r="H83" s="5">
        <v>16235</v>
      </c>
      <c r="I83" s="8">
        <v>2273</v>
      </c>
      <c r="J83" s="8">
        <v>9156</v>
      </c>
      <c r="K83" s="8">
        <v>2657</v>
      </c>
      <c r="L83" s="8">
        <v>1365</v>
      </c>
      <c r="M83" s="10">
        <v>29</v>
      </c>
      <c r="N83" s="10">
        <v>724</v>
      </c>
      <c r="O83" s="10">
        <v>17</v>
      </c>
      <c r="P83" s="10">
        <v>11</v>
      </c>
      <c r="Q83" s="11">
        <v>3</v>
      </c>
      <c r="R83" s="93" t="s">
        <v>506</v>
      </c>
    </row>
    <row r="84" spans="1:18" ht="15" customHeight="1" x14ac:dyDescent="0.25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5</v>
      </c>
      <c r="H84" s="5">
        <v>19841</v>
      </c>
      <c r="I84" s="8">
        <v>3295</v>
      </c>
      <c r="J84" s="8">
        <v>12066</v>
      </c>
      <c r="K84" s="8">
        <v>1994</v>
      </c>
      <c r="L84" s="8">
        <v>1254</v>
      </c>
      <c r="M84" s="10">
        <v>20</v>
      </c>
      <c r="N84" s="8">
        <v>1171</v>
      </c>
      <c r="O84" s="10">
        <v>33</v>
      </c>
      <c r="P84" s="10">
        <v>7</v>
      </c>
      <c r="Q84" s="11">
        <v>1</v>
      </c>
      <c r="R84" s="93" t="s">
        <v>506</v>
      </c>
    </row>
    <row r="85" spans="1:18" ht="15" customHeight="1" x14ac:dyDescent="0.25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463</v>
      </c>
      <c r="F85" s="87" t="s">
        <v>402</v>
      </c>
      <c r="G85" s="7" t="s">
        <v>23</v>
      </c>
      <c r="H85" s="5">
        <v>54549</v>
      </c>
      <c r="I85" s="8">
        <v>9858</v>
      </c>
      <c r="J85" s="8">
        <v>35729</v>
      </c>
      <c r="K85" s="8">
        <v>4368</v>
      </c>
      <c r="L85" s="8">
        <v>1986</v>
      </c>
      <c r="M85" s="10">
        <v>44</v>
      </c>
      <c r="N85" s="8">
        <v>2126</v>
      </c>
      <c r="O85" s="10">
        <v>44</v>
      </c>
      <c r="P85" s="10">
        <v>15</v>
      </c>
      <c r="Q85" s="11">
        <v>379</v>
      </c>
      <c r="R85" s="93" t="s">
        <v>506</v>
      </c>
    </row>
    <row r="86" spans="1:18" ht="15" customHeight="1" x14ac:dyDescent="0.25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4</v>
      </c>
      <c r="H86" s="5">
        <v>23566</v>
      </c>
      <c r="I86" s="8">
        <v>3359</v>
      </c>
      <c r="J86" s="8">
        <v>15363</v>
      </c>
      <c r="K86" s="8">
        <v>2706</v>
      </c>
      <c r="L86" s="8">
        <v>1021</v>
      </c>
      <c r="M86" s="10">
        <v>27</v>
      </c>
      <c r="N86" s="10">
        <v>861</v>
      </c>
      <c r="O86" s="10">
        <v>16</v>
      </c>
      <c r="P86" s="10">
        <v>10</v>
      </c>
      <c r="Q86" s="11">
        <v>203</v>
      </c>
      <c r="R86" s="93" t="s">
        <v>506</v>
      </c>
    </row>
    <row r="87" spans="1:18" ht="15" customHeight="1" x14ac:dyDescent="0.25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5</v>
      </c>
      <c r="H87" s="5">
        <v>30983</v>
      </c>
      <c r="I87" s="8">
        <v>6499</v>
      </c>
      <c r="J87" s="8">
        <v>20366</v>
      </c>
      <c r="K87" s="8">
        <v>1662</v>
      </c>
      <c r="L87" s="10">
        <v>965</v>
      </c>
      <c r="M87" s="10">
        <v>17</v>
      </c>
      <c r="N87" s="8">
        <v>1265</v>
      </c>
      <c r="O87" s="10">
        <v>28</v>
      </c>
      <c r="P87" s="10">
        <v>5</v>
      </c>
      <c r="Q87" s="11">
        <v>176</v>
      </c>
      <c r="R87" s="93" t="s">
        <v>506</v>
      </c>
    </row>
    <row r="88" spans="1:18" ht="15" customHeight="1" x14ac:dyDescent="0.25">
      <c r="A88" s="94" t="s">
        <v>427</v>
      </c>
      <c r="B88" s="94" t="s">
        <v>389</v>
      </c>
      <c r="C88" s="95" t="s">
        <v>464</v>
      </c>
      <c r="D88" s="95" t="s">
        <v>465</v>
      </c>
      <c r="E88" s="86"/>
      <c r="F88" s="86"/>
      <c r="G88" s="7" t="s">
        <v>23</v>
      </c>
      <c r="H88" s="5">
        <v>256643</v>
      </c>
      <c r="I88" s="8">
        <v>17268</v>
      </c>
      <c r="J88" s="8">
        <v>134316</v>
      </c>
      <c r="K88" s="8">
        <v>50646</v>
      </c>
      <c r="L88" s="8">
        <v>25287</v>
      </c>
      <c r="M88" s="10">
        <v>402</v>
      </c>
      <c r="N88" s="8">
        <v>18980</v>
      </c>
      <c r="O88" s="10">
        <v>791</v>
      </c>
      <c r="P88" s="10">
        <v>213</v>
      </c>
      <c r="Q88" s="9">
        <v>8740</v>
      </c>
      <c r="R88" s="93" t="s">
        <v>506</v>
      </c>
    </row>
    <row r="89" spans="1:18" ht="15" customHeight="1" x14ac:dyDescent="0.25">
      <c r="A89" s="85" t="s">
        <v>427</v>
      </c>
      <c r="B89" s="85" t="s">
        <v>389</v>
      </c>
      <c r="C89" s="86" t="s">
        <v>464</v>
      </c>
      <c r="D89" s="86" t="s">
        <v>465</v>
      </c>
      <c r="E89" s="86"/>
      <c r="F89" s="86"/>
      <c r="G89" s="7" t="s">
        <v>4</v>
      </c>
      <c r="H89" s="5">
        <v>118317</v>
      </c>
      <c r="I89" s="8">
        <v>4866</v>
      </c>
      <c r="J89" s="8">
        <v>59484</v>
      </c>
      <c r="K89" s="8">
        <v>27450</v>
      </c>
      <c r="L89" s="8">
        <v>13004</v>
      </c>
      <c r="M89" s="10">
        <v>226</v>
      </c>
      <c r="N89" s="8">
        <v>8292</v>
      </c>
      <c r="O89" s="10">
        <v>387</v>
      </c>
      <c r="P89" s="10">
        <v>116</v>
      </c>
      <c r="Q89" s="9">
        <v>4492</v>
      </c>
      <c r="R89" s="93" t="s">
        <v>506</v>
      </c>
    </row>
    <row r="90" spans="1:18" ht="15" customHeight="1" x14ac:dyDescent="0.25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5</v>
      </c>
      <c r="H90" s="5">
        <v>138326</v>
      </c>
      <c r="I90" s="8">
        <v>12402</v>
      </c>
      <c r="J90" s="8">
        <v>74832</v>
      </c>
      <c r="K90" s="8">
        <v>23196</v>
      </c>
      <c r="L90" s="8">
        <v>12283</v>
      </c>
      <c r="M90" s="10">
        <v>176</v>
      </c>
      <c r="N90" s="8">
        <v>10688</v>
      </c>
      <c r="O90" s="10">
        <v>404</v>
      </c>
      <c r="P90" s="10">
        <v>97</v>
      </c>
      <c r="Q90" s="9">
        <v>4248</v>
      </c>
      <c r="R90" s="93" t="s">
        <v>506</v>
      </c>
    </row>
    <row r="91" spans="1:18" ht="15" customHeight="1" x14ac:dyDescent="0.25">
      <c r="A91" s="85" t="s">
        <v>427</v>
      </c>
      <c r="B91" s="85" t="s">
        <v>389</v>
      </c>
      <c r="C91" s="86" t="s">
        <v>464</v>
      </c>
      <c r="D91" s="86" t="s">
        <v>465</v>
      </c>
      <c r="E91" s="87" t="s">
        <v>466</v>
      </c>
      <c r="F91" s="87" t="s">
        <v>465</v>
      </c>
      <c r="G91" s="7" t="s">
        <v>23</v>
      </c>
      <c r="H91" s="5">
        <v>173766</v>
      </c>
      <c r="I91" s="8">
        <v>13533</v>
      </c>
      <c r="J91" s="8">
        <v>82175</v>
      </c>
      <c r="K91" s="8">
        <v>39385</v>
      </c>
      <c r="L91" s="8">
        <v>19857</v>
      </c>
      <c r="M91" s="10">
        <v>292</v>
      </c>
      <c r="N91" s="8">
        <v>14318</v>
      </c>
      <c r="O91" s="10">
        <v>721</v>
      </c>
      <c r="P91" s="10">
        <v>173</v>
      </c>
      <c r="Q91" s="9">
        <v>3312</v>
      </c>
      <c r="R91" s="93" t="s">
        <v>506</v>
      </c>
    </row>
    <row r="92" spans="1:18" ht="15" customHeight="1" x14ac:dyDescent="0.25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4</v>
      </c>
      <c r="H92" s="5">
        <v>79699</v>
      </c>
      <c r="I92" s="8">
        <v>3787</v>
      </c>
      <c r="J92" s="8">
        <v>36197</v>
      </c>
      <c r="K92" s="8">
        <v>21065</v>
      </c>
      <c r="L92" s="8">
        <v>9974</v>
      </c>
      <c r="M92" s="10">
        <v>172</v>
      </c>
      <c r="N92" s="8">
        <v>6265</v>
      </c>
      <c r="O92" s="10">
        <v>359</v>
      </c>
      <c r="P92" s="10">
        <v>95</v>
      </c>
      <c r="Q92" s="9">
        <v>1785</v>
      </c>
      <c r="R92" s="93" t="s">
        <v>506</v>
      </c>
    </row>
    <row r="93" spans="1:18" ht="15" customHeight="1" x14ac:dyDescent="0.25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5</v>
      </c>
      <c r="H93" s="5">
        <v>94067</v>
      </c>
      <c r="I93" s="8">
        <v>9746</v>
      </c>
      <c r="J93" s="8">
        <v>45978</v>
      </c>
      <c r="K93" s="8">
        <v>18320</v>
      </c>
      <c r="L93" s="8">
        <v>9883</v>
      </c>
      <c r="M93" s="10">
        <v>120</v>
      </c>
      <c r="N93" s="8">
        <v>8053</v>
      </c>
      <c r="O93" s="10">
        <v>362</v>
      </c>
      <c r="P93" s="10">
        <v>78</v>
      </c>
      <c r="Q93" s="9">
        <v>1527</v>
      </c>
      <c r="R93" s="93" t="s">
        <v>506</v>
      </c>
    </row>
    <row r="94" spans="1:18" ht="15" customHeight="1" x14ac:dyDescent="0.25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467</v>
      </c>
      <c r="F94" s="87" t="s">
        <v>403</v>
      </c>
      <c r="G94" s="7" t="s">
        <v>23</v>
      </c>
      <c r="H94" s="5">
        <v>28797</v>
      </c>
      <c r="I94" s="10">
        <v>351</v>
      </c>
      <c r="J94" s="8">
        <v>18366</v>
      </c>
      <c r="K94" s="8">
        <v>3938</v>
      </c>
      <c r="L94" s="8">
        <v>1921</v>
      </c>
      <c r="M94" s="10">
        <v>26</v>
      </c>
      <c r="N94" s="8">
        <v>1807</v>
      </c>
      <c r="O94" s="10">
        <v>21</v>
      </c>
      <c r="P94" s="10">
        <v>17</v>
      </c>
      <c r="Q94" s="9">
        <v>2350</v>
      </c>
      <c r="R94" s="93" t="s">
        <v>506</v>
      </c>
    </row>
    <row r="95" spans="1:18" ht="15" customHeight="1" x14ac:dyDescent="0.25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4</v>
      </c>
      <c r="H95" s="5">
        <v>13653</v>
      </c>
      <c r="I95" s="10">
        <v>97</v>
      </c>
      <c r="J95" s="8">
        <v>8366</v>
      </c>
      <c r="K95" s="8">
        <v>2199</v>
      </c>
      <c r="L95" s="8">
        <v>1059</v>
      </c>
      <c r="M95" s="10">
        <v>12</v>
      </c>
      <c r="N95" s="10">
        <v>748</v>
      </c>
      <c r="O95" s="10">
        <v>8</v>
      </c>
      <c r="P95" s="10">
        <v>10</v>
      </c>
      <c r="Q95" s="9">
        <v>1154</v>
      </c>
      <c r="R95" s="93" t="s">
        <v>506</v>
      </c>
    </row>
    <row r="96" spans="1:18" ht="15" customHeight="1" x14ac:dyDescent="0.25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5</v>
      </c>
      <c r="H96" s="5">
        <v>15144</v>
      </c>
      <c r="I96" s="10">
        <v>254</v>
      </c>
      <c r="J96" s="8">
        <v>10000</v>
      </c>
      <c r="K96" s="8">
        <v>1739</v>
      </c>
      <c r="L96" s="10">
        <v>862</v>
      </c>
      <c r="M96" s="10">
        <v>14</v>
      </c>
      <c r="N96" s="8">
        <v>1059</v>
      </c>
      <c r="O96" s="10">
        <v>13</v>
      </c>
      <c r="P96" s="10">
        <v>7</v>
      </c>
      <c r="Q96" s="9">
        <v>1196</v>
      </c>
      <c r="R96" s="93" t="s">
        <v>506</v>
      </c>
    </row>
    <row r="97" spans="1:18" ht="15" customHeight="1" x14ac:dyDescent="0.25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468</v>
      </c>
      <c r="F97" s="87" t="s">
        <v>404</v>
      </c>
      <c r="G97" s="7" t="s">
        <v>23</v>
      </c>
      <c r="H97" s="5">
        <v>54080</v>
      </c>
      <c r="I97" s="8">
        <v>3384</v>
      </c>
      <c r="J97" s="8">
        <v>33775</v>
      </c>
      <c r="K97" s="8">
        <v>7323</v>
      </c>
      <c r="L97" s="8">
        <v>3509</v>
      </c>
      <c r="M97" s="10">
        <v>84</v>
      </c>
      <c r="N97" s="8">
        <v>2855</v>
      </c>
      <c r="O97" s="10">
        <v>49</v>
      </c>
      <c r="P97" s="10">
        <v>23</v>
      </c>
      <c r="Q97" s="9">
        <v>3078</v>
      </c>
      <c r="R97" s="93" t="s">
        <v>506</v>
      </c>
    </row>
    <row r="98" spans="1:18" ht="15" customHeight="1" x14ac:dyDescent="0.25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4</v>
      </c>
      <c r="H98" s="5">
        <v>24965</v>
      </c>
      <c r="I98" s="10">
        <v>982</v>
      </c>
      <c r="J98" s="8">
        <v>14921</v>
      </c>
      <c r="K98" s="8">
        <v>4186</v>
      </c>
      <c r="L98" s="8">
        <v>1971</v>
      </c>
      <c r="M98" s="10">
        <v>42</v>
      </c>
      <c r="N98" s="8">
        <v>1279</v>
      </c>
      <c r="O98" s="10">
        <v>20</v>
      </c>
      <c r="P98" s="10">
        <v>11</v>
      </c>
      <c r="Q98" s="9">
        <v>1553</v>
      </c>
      <c r="R98" s="93" t="s">
        <v>506</v>
      </c>
    </row>
    <row r="99" spans="1:18" ht="15" customHeight="1" x14ac:dyDescent="0.25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5</v>
      </c>
      <c r="H99" s="5">
        <v>29115</v>
      </c>
      <c r="I99" s="8">
        <v>2402</v>
      </c>
      <c r="J99" s="8">
        <v>18854</v>
      </c>
      <c r="K99" s="8">
        <v>3137</v>
      </c>
      <c r="L99" s="8">
        <v>1538</v>
      </c>
      <c r="M99" s="10">
        <v>42</v>
      </c>
      <c r="N99" s="8">
        <v>1576</v>
      </c>
      <c r="O99" s="10">
        <v>29</v>
      </c>
      <c r="P99" s="10">
        <v>12</v>
      </c>
      <c r="Q99" s="9">
        <v>1525</v>
      </c>
      <c r="R99" s="93" t="s">
        <v>506</v>
      </c>
    </row>
    <row r="100" spans="1:18" ht="15" customHeight="1" x14ac:dyDescent="0.25">
      <c r="A100" s="94" t="s">
        <v>427</v>
      </c>
      <c r="B100" s="94" t="s">
        <v>389</v>
      </c>
      <c r="C100" s="95" t="s">
        <v>469</v>
      </c>
      <c r="D100" s="95" t="s">
        <v>405</v>
      </c>
      <c r="E100" s="86"/>
      <c r="F100" s="86"/>
      <c r="G100" s="7" t="s">
        <v>23</v>
      </c>
      <c r="H100" s="5">
        <v>52814</v>
      </c>
      <c r="I100" s="8">
        <v>4644</v>
      </c>
      <c r="J100" s="8">
        <v>22004</v>
      </c>
      <c r="K100" s="8">
        <v>13734</v>
      </c>
      <c r="L100" s="8">
        <v>7375</v>
      </c>
      <c r="M100" s="10">
        <v>134</v>
      </c>
      <c r="N100" s="8">
        <v>3674</v>
      </c>
      <c r="O100" s="10">
        <v>134</v>
      </c>
      <c r="P100" s="10">
        <v>135</v>
      </c>
      <c r="Q100" s="11">
        <v>980</v>
      </c>
      <c r="R100" s="93" t="s">
        <v>506</v>
      </c>
    </row>
    <row r="101" spans="1:18" ht="15" customHeight="1" x14ac:dyDescent="0.25">
      <c r="A101" s="85" t="s">
        <v>427</v>
      </c>
      <c r="B101" s="85" t="s">
        <v>389</v>
      </c>
      <c r="C101" s="86" t="s">
        <v>469</v>
      </c>
      <c r="D101" s="86" t="s">
        <v>405</v>
      </c>
      <c r="E101" s="86"/>
      <c r="F101" s="86"/>
      <c r="G101" s="7" t="s">
        <v>4</v>
      </c>
      <c r="H101" s="5">
        <v>25194</v>
      </c>
      <c r="I101" s="8">
        <v>1213</v>
      </c>
      <c r="J101" s="8">
        <v>10042</v>
      </c>
      <c r="K101" s="8">
        <v>7630</v>
      </c>
      <c r="L101" s="8">
        <v>3896</v>
      </c>
      <c r="M101" s="10">
        <v>74</v>
      </c>
      <c r="N101" s="8">
        <v>1677</v>
      </c>
      <c r="O101" s="10">
        <v>60</v>
      </c>
      <c r="P101" s="10">
        <v>114</v>
      </c>
      <c r="Q101" s="11">
        <v>488</v>
      </c>
      <c r="R101" s="93" t="s">
        <v>506</v>
      </c>
    </row>
    <row r="102" spans="1:18" ht="15" customHeight="1" x14ac:dyDescent="0.25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5</v>
      </c>
      <c r="H102" s="5">
        <v>27620</v>
      </c>
      <c r="I102" s="8">
        <v>3431</v>
      </c>
      <c r="J102" s="8">
        <v>11962</v>
      </c>
      <c r="K102" s="8">
        <v>6104</v>
      </c>
      <c r="L102" s="8">
        <v>3479</v>
      </c>
      <c r="M102" s="10">
        <v>60</v>
      </c>
      <c r="N102" s="8">
        <v>1997</v>
      </c>
      <c r="O102" s="10">
        <v>74</v>
      </c>
      <c r="P102" s="10">
        <v>21</v>
      </c>
      <c r="Q102" s="11">
        <v>492</v>
      </c>
      <c r="R102" s="93" t="s">
        <v>506</v>
      </c>
    </row>
    <row r="103" spans="1:18" ht="15" customHeight="1" x14ac:dyDescent="0.25">
      <c r="A103" s="85" t="s">
        <v>427</v>
      </c>
      <c r="B103" s="85" t="s">
        <v>389</v>
      </c>
      <c r="C103" s="86" t="s">
        <v>469</v>
      </c>
      <c r="D103" s="86" t="s">
        <v>405</v>
      </c>
      <c r="E103" s="87" t="s">
        <v>470</v>
      </c>
      <c r="F103" s="87" t="s">
        <v>405</v>
      </c>
      <c r="G103" s="7" t="s">
        <v>23</v>
      </c>
      <c r="H103" s="5">
        <v>28716</v>
      </c>
      <c r="I103" s="8">
        <v>1789</v>
      </c>
      <c r="J103" s="8">
        <v>11145</v>
      </c>
      <c r="K103" s="8">
        <v>7940</v>
      </c>
      <c r="L103" s="8">
        <v>4732</v>
      </c>
      <c r="M103" s="10">
        <v>80</v>
      </c>
      <c r="N103" s="8">
        <v>2854</v>
      </c>
      <c r="O103" s="10">
        <v>70</v>
      </c>
      <c r="P103" s="10">
        <v>19</v>
      </c>
      <c r="Q103" s="11">
        <v>87</v>
      </c>
      <c r="R103" s="93" t="s">
        <v>506</v>
      </c>
    </row>
    <row r="104" spans="1:18" ht="15" customHeight="1" x14ac:dyDescent="0.25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4</v>
      </c>
      <c r="H104" s="5">
        <v>13527</v>
      </c>
      <c r="I104" s="10">
        <v>430</v>
      </c>
      <c r="J104" s="8">
        <v>4844</v>
      </c>
      <c r="K104" s="8">
        <v>4410</v>
      </c>
      <c r="L104" s="8">
        <v>2515</v>
      </c>
      <c r="M104" s="10">
        <v>40</v>
      </c>
      <c r="N104" s="8">
        <v>1217</v>
      </c>
      <c r="O104" s="10">
        <v>22</v>
      </c>
      <c r="P104" s="10">
        <v>10</v>
      </c>
      <c r="Q104" s="11">
        <v>39</v>
      </c>
      <c r="R104" s="93" t="s">
        <v>506</v>
      </c>
    </row>
    <row r="105" spans="1:18" ht="15" customHeight="1" x14ac:dyDescent="0.25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5</v>
      </c>
      <c r="H105" s="5">
        <v>15189</v>
      </c>
      <c r="I105" s="8">
        <v>1359</v>
      </c>
      <c r="J105" s="8">
        <v>6301</v>
      </c>
      <c r="K105" s="8">
        <v>3530</v>
      </c>
      <c r="L105" s="8">
        <v>2217</v>
      </c>
      <c r="M105" s="10">
        <v>40</v>
      </c>
      <c r="N105" s="8">
        <v>1637</v>
      </c>
      <c r="O105" s="10">
        <v>48</v>
      </c>
      <c r="P105" s="10">
        <v>9</v>
      </c>
      <c r="Q105" s="11">
        <v>48</v>
      </c>
      <c r="R105" s="93" t="s">
        <v>506</v>
      </c>
    </row>
    <row r="106" spans="1:18" ht="15" customHeight="1" x14ac:dyDescent="0.25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471</v>
      </c>
      <c r="F106" s="87" t="s">
        <v>472</v>
      </c>
      <c r="G106" s="7" t="s">
        <v>23</v>
      </c>
      <c r="H106" s="5">
        <v>7006</v>
      </c>
      <c r="I106" s="10">
        <v>745</v>
      </c>
      <c r="J106" s="8">
        <v>3021</v>
      </c>
      <c r="K106" s="8">
        <v>1819</v>
      </c>
      <c r="L106" s="10">
        <v>808</v>
      </c>
      <c r="M106" s="10">
        <v>35</v>
      </c>
      <c r="N106" s="10">
        <v>237</v>
      </c>
      <c r="O106" s="10">
        <v>13</v>
      </c>
      <c r="P106" s="10">
        <v>111</v>
      </c>
      <c r="Q106" s="11">
        <v>217</v>
      </c>
      <c r="R106" s="93" t="s">
        <v>507</v>
      </c>
    </row>
    <row r="107" spans="1:18" ht="15" customHeight="1" x14ac:dyDescent="0.25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4</v>
      </c>
      <c r="H107" s="5">
        <v>3561</v>
      </c>
      <c r="I107" s="10">
        <v>202</v>
      </c>
      <c r="J107" s="8">
        <v>1439</v>
      </c>
      <c r="K107" s="8">
        <v>1077</v>
      </c>
      <c r="L107" s="10">
        <v>451</v>
      </c>
      <c r="M107" s="10">
        <v>21</v>
      </c>
      <c r="N107" s="10">
        <v>133</v>
      </c>
      <c r="O107" s="10">
        <v>7</v>
      </c>
      <c r="P107" s="10">
        <v>101</v>
      </c>
      <c r="Q107" s="11">
        <v>130</v>
      </c>
      <c r="R107" s="93" t="s">
        <v>507</v>
      </c>
    </row>
    <row r="108" spans="1:18" ht="15" customHeight="1" x14ac:dyDescent="0.25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5</v>
      </c>
      <c r="H108" s="5">
        <v>3445</v>
      </c>
      <c r="I108" s="10">
        <v>543</v>
      </c>
      <c r="J108" s="8">
        <v>1582</v>
      </c>
      <c r="K108" s="10">
        <v>742</v>
      </c>
      <c r="L108" s="10">
        <v>357</v>
      </c>
      <c r="M108" s="10">
        <v>14</v>
      </c>
      <c r="N108" s="10">
        <v>104</v>
      </c>
      <c r="O108" s="10">
        <v>6</v>
      </c>
      <c r="P108" s="10">
        <v>10</v>
      </c>
      <c r="Q108" s="11">
        <v>87</v>
      </c>
      <c r="R108" s="93" t="s">
        <v>507</v>
      </c>
    </row>
    <row r="109" spans="1:18" ht="15" customHeight="1" x14ac:dyDescent="0.25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473</v>
      </c>
      <c r="F109" s="87" t="s">
        <v>474</v>
      </c>
      <c r="G109" s="7" t="s">
        <v>23</v>
      </c>
      <c r="H109" s="5">
        <v>17092</v>
      </c>
      <c r="I109" s="8">
        <v>2110</v>
      </c>
      <c r="J109" s="8">
        <v>7838</v>
      </c>
      <c r="K109" s="8">
        <v>3975</v>
      </c>
      <c r="L109" s="8">
        <v>1835</v>
      </c>
      <c r="M109" s="10">
        <v>19</v>
      </c>
      <c r="N109" s="10">
        <v>583</v>
      </c>
      <c r="O109" s="10">
        <v>51</v>
      </c>
      <c r="P109" s="10">
        <v>5</v>
      </c>
      <c r="Q109" s="11">
        <v>676</v>
      </c>
      <c r="R109" s="93" t="s">
        <v>507</v>
      </c>
    </row>
    <row r="110" spans="1:18" ht="15" customHeight="1" x14ac:dyDescent="0.25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4</v>
      </c>
      <c r="H110" s="5">
        <v>8106</v>
      </c>
      <c r="I110" s="10">
        <v>581</v>
      </c>
      <c r="J110" s="8">
        <v>3759</v>
      </c>
      <c r="K110" s="8">
        <v>2143</v>
      </c>
      <c r="L110" s="10">
        <v>930</v>
      </c>
      <c r="M110" s="10">
        <v>13</v>
      </c>
      <c r="N110" s="10">
        <v>327</v>
      </c>
      <c r="O110" s="10">
        <v>31</v>
      </c>
      <c r="P110" s="10">
        <v>3</v>
      </c>
      <c r="Q110" s="11">
        <v>319</v>
      </c>
      <c r="R110" s="93" t="s">
        <v>507</v>
      </c>
    </row>
    <row r="111" spans="1:18" ht="15" customHeight="1" x14ac:dyDescent="0.25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5</v>
      </c>
      <c r="H111" s="5">
        <v>8986</v>
      </c>
      <c r="I111" s="8">
        <v>1529</v>
      </c>
      <c r="J111" s="8">
        <v>4079</v>
      </c>
      <c r="K111" s="8">
        <v>1832</v>
      </c>
      <c r="L111" s="10">
        <v>905</v>
      </c>
      <c r="M111" s="10">
        <v>6</v>
      </c>
      <c r="N111" s="10">
        <v>256</v>
      </c>
      <c r="O111" s="10">
        <v>20</v>
      </c>
      <c r="P111" s="10">
        <v>2</v>
      </c>
      <c r="Q111" s="11">
        <v>357</v>
      </c>
      <c r="R111" s="93" t="s">
        <v>507</v>
      </c>
    </row>
    <row r="112" spans="1:18" ht="15" customHeight="1" x14ac:dyDescent="0.25">
      <c r="A112" s="94" t="s">
        <v>427</v>
      </c>
      <c r="B112" s="94" t="s">
        <v>389</v>
      </c>
      <c r="C112" s="95" t="s">
        <v>475</v>
      </c>
      <c r="D112" s="95" t="s">
        <v>406</v>
      </c>
      <c r="E112" s="86"/>
      <c r="F112" s="86"/>
      <c r="G112" s="7" t="s">
        <v>23</v>
      </c>
      <c r="H112" s="5">
        <v>76406</v>
      </c>
      <c r="I112" s="8">
        <v>5210</v>
      </c>
      <c r="J112" s="8">
        <v>49013</v>
      </c>
      <c r="K112" s="8">
        <v>11361</v>
      </c>
      <c r="L112" s="8">
        <v>4313</v>
      </c>
      <c r="M112" s="10">
        <v>107</v>
      </c>
      <c r="N112" s="8">
        <v>3212</v>
      </c>
      <c r="O112" s="10">
        <v>80</v>
      </c>
      <c r="P112" s="10">
        <v>66</v>
      </c>
      <c r="Q112" s="9">
        <v>3044</v>
      </c>
      <c r="R112" s="93" t="s">
        <v>506</v>
      </c>
    </row>
    <row r="113" spans="1:18" ht="15" customHeight="1" x14ac:dyDescent="0.25">
      <c r="A113" s="85" t="s">
        <v>427</v>
      </c>
      <c r="B113" s="85" t="s">
        <v>389</v>
      </c>
      <c r="C113" s="86" t="s">
        <v>475</v>
      </c>
      <c r="D113" s="86" t="s">
        <v>406</v>
      </c>
      <c r="E113" s="86"/>
      <c r="F113" s="86"/>
      <c r="G113" s="7" t="s">
        <v>4</v>
      </c>
      <c r="H113" s="5">
        <v>34569</v>
      </c>
      <c r="I113" s="8">
        <v>1866</v>
      </c>
      <c r="J113" s="8">
        <v>21008</v>
      </c>
      <c r="K113" s="8">
        <v>6269</v>
      </c>
      <c r="L113" s="8">
        <v>2258</v>
      </c>
      <c r="M113" s="10">
        <v>60</v>
      </c>
      <c r="N113" s="8">
        <v>1292</v>
      </c>
      <c r="O113" s="10">
        <v>38</v>
      </c>
      <c r="P113" s="10">
        <v>43</v>
      </c>
      <c r="Q113" s="9">
        <v>1735</v>
      </c>
      <c r="R113" s="93" t="s">
        <v>506</v>
      </c>
    </row>
    <row r="114" spans="1:18" ht="15" customHeight="1" x14ac:dyDescent="0.25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5</v>
      </c>
      <c r="H114" s="5">
        <v>41837</v>
      </c>
      <c r="I114" s="8">
        <v>3344</v>
      </c>
      <c r="J114" s="8">
        <v>28005</v>
      </c>
      <c r="K114" s="8">
        <v>5092</v>
      </c>
      <c r="L114" s="8">
        <v>2055</v>
      </c>
      <c r="M114" s="10">
        <v>47</v>
      </c>
      <c r="N114" s="8">
        <v>1920</v>
      </c>
      <c r="O114" s="10">
        <v>42</v>
      </c>
      <c r="P114" s="10">
        <v>23</v>
      </c>
      <c r="Q114" s="9">
        <v>1309</v>
      </c>
      <c r="R114" s="93" t="s">
        <v>506</v>
      </c>
    </row>
    <row r="115" spans="1:18" ht="15" customHeight="1" x14ac:dyDescent="0.25">
      <c r="A115" s="85" t="s">
        <v>427</v>
      </c>
      <c r="B115" s="85" t="s">
        <v>389</v>
      </c>
      <c r="C115" s="86" t="s">
        <v>475</v>
      </c>
      <c r="D115" s="86" t="s">
        <v>406</v>
      </c>
      <c r="E115" s="87" t="s">
        <v>476</v>
      </c>
      <c r="F115" s="87" t="s">
        <v>406</v>
      </c>
      <c r="G115" s="7" t="s">
        <v>23</v>
      </c>
      <c r="H115" s="5">
        <v>25406</v>
      </c>
      <c r="I115" s="8">
        <v>1331</v>
      </c>
      <c r="J115" s="8">
        <v>17220</v>
      </c>
      <c r="K115" s="8">
        <v>3289</v>
      </c>
      <c r="L115" s="8">
        <v>1655</v>
      </c>
      <c r="M115" s="10">
        <v>46</v>
      </c>
      <c r="N115" s="8">
        <v>1267</v>
      </c>
      <c r="O115" s="10">
        <v>22</v>
      </c>
      <c r="P115" s="10">
        <v>35</v>
      </c>
      <c r="Q115" s="11">
        <v>541</v>
      </c>
      <c r="R115" s="93" t="s">
        <v>506</v>
      </c>
    </row>
    <row r="116" spans="1:18" ht="15" customHeight="1" x14ac:dyDescent="0.25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4</v>
      </c>
      <c r="H116" s="5">
        <v>11794</v>
      </c>
      <c r="I116" s="10">
        <v>490</v>
      </c>
      <c r="J116" s="8">
        <v>7654</v>
      </c>
      <c r="K116" s="8">
        <v>1923</v>
      </c>
      <c r="L116" s="10">
        <v>884</v>
      </c>
      <c r="M116" s="10">
        <v>27</v>
      </c>
      <c r="N116" s="10">
        <v>499</v>
      </c>
      <c r="O116" s="10">
        <v>8</v>
      </c>
      <c r="P116" s="10">
        <v>24</v>
      </c>
      <c r="Q116" s="11">
        <v>285</v>
      </c>
      <c r="R116" s="93" t="s">
        <v>506</v>
      </c>
    </row>
    <row r="117" spans="1:18" ht="15" customHeight="1" x14ac:dyDescent="0.25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5</v>
      </c>
      <c r="H117" s="5">
        <v>13612</v>
      </c>
      <c r="I117" s="10">
        <v>841</v>
      </c>
      <c r="J117" s="8">
        <v>9566</v>
      </c>
      <c r="K117" s="8">
        <v>1366</v>
      </c>
      <c r="L117" s="10">
        <v>771</v>
      </c>
      <c r="M117" s="10">
        <v>19</v>
      </c>
      <c r="N117" s="10">
        <v>768</v>
      </c>
      <c r="O117" s="10">
        <v>14</v>
      </c>
      <c r="P117" s="10">
        <v>11</v>
      </c>
      <c r="Q117" s="11">
        <v>256</v>
      </c>
      <c r="R117" s="93" t="s">
        <v>506</v>
      </c>
    </row>
    <row r="118" spans="1:18" ht="15" customHeight="1" x14ac:dyDescent="0.25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477</v>
      </c>
      <c r="F118" s="87" t="s">
        <v>478</v>
      </c>
      <c r="G118" s="7" t="s">
        <v>23</v>
      </c>
      <c r="H118" s="5">
        <v>51000</v>
      </c>
      <c r="I118" s="8">
        <v>3879</v>
      </c>
      <c r="J118" s="8">
        <v>31793</v>
      </c>
      <c r="K118" s="8">
        <v>8072</v>
      </c>
      <c r="L118" s="8">
        <v>2658</v>
      </c>
      <c r="M118" s="10">
        <v>61</v>
      </c>
      <c r="N118" s="8">
        <v>1945</v>
      </c>
      <c r="O118" s="10">
        <v>58</v>
      </c>
      <c r="P118" s="10">
        <v>31</v>
      </c>
      <c r="Q118" s="9">
        <v>2503</v>
      </c>
      <c r="R118" s="93" t="s">
        <v>506</v>
      </c>
    </row>
    <row r="119" spans="1:18" ht="15" customHeight="1" x14ac:dyDescent="0.25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4</v>
      </c>
      <c r="H119" s="5">
        <v>22775</v>
      </c>
      <c r="I119" s="8">
        <v>1376</v>
      </c>
      <c r="J119" s="8">
        <v>13354</v>
      </c>
      <c r="K119" s="8">
        <v>4346</v>
      </c>
      <c r="L119" s="8">
        <v>1374</v>
      </c>
      <c r="M119" s="10">
        <v>33</v>
      </c>
      <c r="N119" s="10">
        <v>793</v>
      </c>
      <c r="O119" s="10">
        <v>30</v>
      </c>
      <c r="P119" s="10">
        <v>19</v>
      </c>
      <c r="Q119" s="9">
        <v>1450</v>
      </c>
      <c r="R119" s="93" t="s">
        <v>506</v>
      </c>
    </row>
    <row r="120" spans="1:18" ht="15" customHeight="1" x14ac:dyDescent="0.25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5</v>
      </c>
      <c r="H120" s="5">
        <v>28225</v>
      </c>
      <c r="I120" s="8">
        <v>2503</v>
      </c>
      <c r="J120" s="8">
        <v>18439</v>
      </c>
      <c r="K120" s="8">
        <v>3726</v>
      </c>
      <c r="L120" s="8">
        <v>1284</v>
      </c>
      <c r="M120" s="10">
        <v>28</v>
      </c>
      <c r="N120" s="8">
        <v>1152</v>
      </c>
      <c r="O120" s="10">
        <v>28</v>
      </c>
      <c r="P120" s="10">
        <v>12</v>
      </c>
      <c r="Q120" s="9">
        <v>1053</v>
      </c>
      <c r="R120" s="93" t="s">
        <v>506</v>
      </c>
    </row>
    <row r="121" spans="1:18" ht="15" customHeight="1" x14ac:dyDescent="0.25">
      <c r="A121" s="94" t="s">
        <v>427</v>
      </c>
      <c r="B121" s="94" t="s">
        <v>389</v>
      </c>
      <c r="C121" s="95" t="s">
        <v>479</v>
      </c>
      <c r="D121" s="95" t="s">
        <v>407</v>
      </c>
      <c r="E121" s="86"/>
      <c r="F121" s="86"/>
      <c r="G121" s="7" t="s">
        <v>23</v>
      </c>
      <c r="H121" s="5">
        <v>151115</v>
      </c>
      <c r="I121" s="8">
        <v>52838</v>
      </c>
      <c r="J121" s="8">
        <v>53831</v>
      </c>
      <c r="K121" s="8">
        <v>24430</v>
      </c>
      <c r="L121" s="8">
        <v>10555</v>
      </c>
      <c r="M121" s="10">
        <v>240</v>
      </c>
      <c r="N121" s="8">
        <v>5407</v>
      </c>
      <c r="O121" s="10">
        <v>163</v>
      </c>
      <c r="P121" s="10">
        <v>95</v>
      </c>
      <c r="Q121" s="9">
        <v>3556</v>
      </c>
      <c r="R121" s="93" t="s">
        <v>506</v>
      </c>
    </row>
    <row r="122" spans="1:18" ht="15" customHeight="1" x14ac:dyDescent="0.25">
      <c r="A122" s="85" t="s">
        <v>427</v>
      </c>
      <c r="B122" s="85" t="s">
        <v>389</v>
      </c>
      <c r="C122" s="86" t="s">
        <v>479</v>
      </c>
      <c r="D122" s="86" t="s">
        <v>407</v>
      </c>
      <c r="E122" s="86"/>
      <c r="F122" s="86"/>
      <c r="G122" s="7" t="s">
        <v>4</v>
      </c>
      <c r="H122" s="5">
        <v>71079</v>
      </c>
      <c r="I122" s="8">
        <v>21685</v>
      </c>
      <c r="J122" s="8">
        <v>24402</v>
      </c>
      <c r="K122" s="8">
        <v>14123</v>
      </c>
      <c r="L122" s="8">
        <v>5713</v>
      </c>
      <c r="M122" s="10">
        <v>139</v>
      </c>
      <c r="N122" s="8">
        <v>2472</v>
      </c>
      <c r="O122" s="10">
        <v>77</v>
      </c>
      <c r="P122" s="10">
        <v>57</v>
      </c>
      <c r="Q122" s="9">
        <v>2411</v>
      </c>
      <c r="R122" s="93" t="s">
        <v>506</v>
      </c>
    </row>
    <row r="123" spans="1:18" ht="15" customHeight="1" x14ac:dyDescent="0.25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5</v>
      </c>
      <c r="H123" s="5">
        <v>80036</v>
      </c>
      <c r="I123" s="8">
        <v>31153</v>
      </c>
      <c r="J123" s="8">
        <v>29429</v>
      </c>
      <c r="K123" s="8">
        <v>10307</v>
      </c>
      <c r="L123" s="8">
        <v>4842</v>
      </c>
      <c r="M123" s="10">
        <v>101</v>
      </c>
      <c r="N123" s="8">
        <v>2935</v>
      </c>
      <c r="O123" s="10">
        <v>86</v>
      </c>
      <c r="P123" s="10">
        <v>38</v>
      </c>
      <c r="Q123" s="9">
        <v>1145</v>
      </c>
      <c r="R123" s="93" t="s">
        <v>506</v>
      </c>
    </row>
    <row r="124" spans="1:18" ht="15" customHeight="1" x14ac:dyDescent="0.25">
      <c r="A124" s="85" t="s">
        <v>427</v>
      </c>
      <c r="B124" s="85" t="s">
        <v>389</v>
      </c>
      <c r="C124" s="86" t="s">
        <v>479</v>
      </c>
      <c r="D124" s="86" t="s">
        <v>407</v>
      </c>
      <c r="E124" s="87" t="s">
        <v>480</v>
      </c>
      <c r="F124" s="87" t="s">
        <v>407</v>
      </c>
      <c r="G124" s="7" t="s">
        <v>23</v>
      </c>
      <c r="H124" s="5">
        <v>17313</v>
      </c>
      <c r="I124" s="8">
        <v>4688</v>
      </c>
      <c r="J124" s="8">
        <v>5476</v>
      </c>
      <c r="K124" s="8">
        <v>4049</v>
      </c>
      <c r="L124" s="8">
        <v>1926</v>
      </c>
      <c r="M124" s="10">
        <v>46</v>
      </c>
      <c r="N124" s="10">
        <v>968</v>
      </c>
      <c r="O124" s="10">
        <v>36</v>
      </c>
      <c r="P124" s="10">
        <v>20</v>
      </c>
      <c r="Q124" s="11">
        <v>104</v>
      </c>
      <c r="R124" s="93" t="s">
        <v>506</v>
      </c>
    </row>
    <row r="125" spans="1:18" ht="15" customHeight="1" x14ac:dyDescent="0.25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4</v>
      </c>
      <c r="H125" s="5">
        <v>8546</v>
      </c>
      <c r="I125" s="8">
        <v>1739</v>
      </c>
      <c r="J125" s="8">
        <v>2754</v>
      </c>
      <c r="K125" s="8">
        <v>2399</v>
      </c>
      <c r="L125" s="8">
        <v>1053</v>
      </c>
      <c r="M125" s="10">
        <v>22</v>
      </c>
      <c r="N125" s="10">
        <v>472</v>
      </c>
      <c r="O125" s="10">
        <v>22</v>
      </c>
      <c r="P125" s="10">
        <v>11</v>
      </c>
      <c r="Q125" s="11">
        <v>74</v>
      </c>
      <c r="R125" s="93" t="s">
        <v>506</v>
      </c>
    </row>
    <row r="126" spans="1:18" ht="15" customHeight="1" x14ac:dyDescent="0.25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5</v>
      </c>
      <c r="H126" s="5">
        <v>8767</v>
      </c>
      <c r="I126" s="8">
        <v>2949</v>
      </c>
      <c r="J126" s="8">
        <v>2722</v>
      </c>
      <c r="K126" s="8">
        <v>1650</v>
      </c>
      <c r="L126" s="10">
        <v>873</v>
      </c>
      <c r="M126" s="10">
        <v>24</v>
      </c>
      <c r="N126" s="10">
        <v>496</v>
      </c>
      <c r="O126" s="10">
        <v>14</v>
      </c>
      <c r="P126" s="10">
        <v>9</v>
      </c>
      <c r="Q126" s="11">
        <v>30</v>
      </c>
      <c r="R126" s="93" t="s">
        <v>506</v>
      </c>
    </row>
    <row r="127" spans="1:18" ht="15" customHeight="1" x14ac:dyDescent="0.25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481</v>
      </c>
      <c r="F127" s="87" t="s">
        <v>408</v>
      </c>
      <c r="G127" s="7" t="s">
        <v>23</v>
      </c>
      <c r="H127" s="5">
        <v>87136</v>
      </c>
      <c r="I127" s="8">
        <v>13566</v>
      </c>
      <c r="J127" s="8">
        <v>42422</v>
      </c>
      <c r="K127" s="8">
        <v>16964</v>
      </c>
      <c r="L127" s="8">
        <v>6737</v>
      </c>
      <c r="M127" s="10">
        <v>147</v>
      </c>
      <c r="N127" s="8">
        <v>3804</v>
      </c>
      <c r="O127" s="10">
        <v>99</v>
      </c>
      <c r="P127" s="10">
        <v>37</v>
      </c>
      <c r="Q127" s="9">
        <v>3360</v>
      </c>
      <c r="R127" s="93" t="s">
        <v>506</v>
      </c>
    </row>
    <row r="128" spans="1:18" ht="15" customHeight="1" x14ac:dyDescent="0.25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4</v>
      </c>
      <c r="H128" s="5">
        <v>39741</v>
      </c>
      <c r="I128" s="8">
        <v>4933</v>
      </c>
      <c r="J128" s="8">
        <v>17957</v>
      </c>
      <c r="K128" s="8">
        <v>9324</v>
      </c>
      <c r="L128" s="8">
        <v>3460</v>
      </c>
      <c r="M128" s="10">
        <v>82</v>
      </c>
      <c r="N128" s="8">
        <v>1616</v>
      </c>
      <c r="O128" s="10">
        <v>35</v>
      </c>
      <c r="P128" s="10">
        <v>24</v>
      </c>
      <c r="Q128" s="9">
        <v>2310</v>
      </c>
      <c r="R128" s="93" t="s">
        <v>506</v>
      </c>
    </row>
    <row r="129" spans="1:18" ht="15" customHeight="1" x14ac:dyDescent="0.25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5</v>
      </c>
      <c r="H129" s="5">
        <v>47395</v>
      </c>
      <c r="I129" s="8">
        <v>8633</v>
      </c>
      <c r="J129" s="8">
        <v>24465</v>
      </c>
      <c r="K129" s="8">
        <v>7640</v>
      </c>
      <c r="L129" s="8">
        <v>3277</v>
      </c>
      <c r="M129" s="10">
        <v>65</v>
      </c>
      <c r="N129" s="8">
        <v>2188</v>
      </c>
      <c r="O129" s="10">
        <v>64</v>
      </c>
      <c r="P129" s="10">
        <v>13</v>
      </c>
      <c r="Q129" s="9">
        <v>1050</v>
      </c>
      <c r="R129" s="93" t="s">
        <v>506</v>
      </c>
    </row>
    <row r="130" spans="1:18" ht="15" customHeight="1" x14ac:dyDescent="0.25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482</v>
      </c>
      <c r="F130" s="87" t="s">
        <v>483</v>
      </c>
      <c r="G130" s="7" t="s">
        <v>23</v>
      </c>
      <c r="H130" s="5">
        <v>3496</v>
      </c>
      <c r="I130" s="8">
        <v>1538</v>
      </c>
      <c r="J130" s="10">
        <v>843</v>
      </c>
      <c r="K130" s="10">
        <v>635</v>
      </c>
      <c r="L130" s="10">
        <v>366</v>
      </c>
      <c r="M130" s="10">
        <v>7</v>
      </c>
      <c r="N130" s="10">
        <v>100</v>
      </c>
      <c r="O130" s="10">
        <v>4</v>
      </c>
      <c r="P130" s="10">
        <v>3</v>
      </c>
      <c r="Q130" s="11" t="s">
        <v>7</v>
      </c>
      <c r="R130" s="93" t="s">
        <v>506</v>
      </c>
    </row>
    <row r="131" spans="1:18" ht="15" customHeight="1" x14ac:dyDescent="0.25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4</v>
      </c>
      <c r="H131" s="5">
        <v>1654</v>
      </c>
      <c r="I131" s="10">
        <v>479</v>
      </c>
      <c r="J131" s="10">
        <v>467</v>
      </c>
      <c r="K131" s="10">
        <v>419</v>
      </c>
      <c r="L131" s="10">
        <v>230</v>
      </c>
      <c r="M131" s="10">
        <v>4</v>
      </c>
      <c r="N131" s="10">
        <v>50</v>
      </c>
      <c r="O131" s="10">
        <v>3</v>
      </c>
      <c r="P131" s="10">
        <v>2</v>
      </c>
      <c r="Q131" s="11" t="s">
        <v>7</v>
      </c>
      <c r="R131" s="93" t="s">
        <v>506</v>
      </c>
    </row>
    <row r="132" spans="1:18" ht="15" customHeight="1" x14ac:dyDescent="0.25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5</v>
      </c>
      <c r="H132" s="5">
        <v>1842</v>
      </c>
      <c r="I132" s="8">
        <v>1059</v>
      </c>
      <c r="J132" s="10">
        <v>376</v>
      </c>
      <c r="K132" s="10">
        <v>216</v>
      </c>
      <c r="L132" s="10">
        <v>136</v>
      </c>
      <c r="M132" s="10">
        <v>3</v>
      </c>
      <c r="N132" s="10">
        <v>50</v>
      </c>
      <c r="O132" s="10">
        <v>1</v>
      </c>
      <c r="P132" s="10">
        <v>1</v>
      </c>
      <c r="Q132" s="11" t="s">
        <v>7</v>
      </c>
      <c r="R132" s="93" t="s">
        <v>506</v>
      </c>
    </row>
    <row r="133" spans="1:18" ht="15" customHeight="1" x14ac:dyDescent="0.25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484</v>
      </c>
      <c r="F133" s="87" t="s">
        <v>409</v>
      </c>
      <c r="G133" s="7" t="s">
        <v>23</v>
      </c>
      <c r="H133" s="5">
        <v>17858</v>
      </c>
      <c r="I133" s="8">
        <v>15606</v>
      </c>
      <c r="J133" s="8">
        <v>1132</v>
      </c>
      <c r="K133" s="10">
        <v>662</v>
      </c>
      <c r="L133" s="10">
        <v>282</v>
      </c>
      <c r="M133" s="10">
        <v>6</v>
      </c>
      <c r="N133" s="10">
        <v>153</v>
      </c>
      <c r="O133" s="10">
        <v>5</v>
      </c>
      <c r="P133" s="10">
        <v>7</v>
      </c>
      <c r="Q133" s="11">
        <v>5</v>
      </c>
      <c r="R133" s="93" t="s">
        <v>506</v>
      </c>
    </row>
    <row r="134" spans="1:18" ht="15" customHeight="1" x14ac:dyDescent="0.25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4</v>
      </c>
      <c r="H134" s="5">
        <v>8730</v>
      </c>
      <c r="I134" s="8">
        <v>7213</v>
      </c>
      <c r="J134" s="10">
        <v>742</v>
      </c>
      <c r="K134" s="10">
        <v>488</v>
      </c>
      <c r="L134" s="10">
        <v>182</v>
      </c>
      <c r="M134" s="10">
        <v>6</v>
      </c>
      <c r="N134" s="10">
        <v>90</v>
      </c>
      <c r="O134" s="10">
        <v>2</v>
      </c>
      <c r="P134" s="10">
        <v>4</v>
      </c>
      <c r="Q134" s="11">
        <v>3</v>
      </c>
      <c r="R134" s="93" t="s">
        <v>506</v>
      </c>
    </row>
    <row r="135" spans="1:18" ht="15" customHeight="1" x14ac:dyDescent="0.25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5</v>
      </c>
      <c r="H135" s="5">
        <v>9128</v>
      </c>
      <c r="I135" s="8">
        <v>8393</v>
      </c>
      <c r="J135" s="10">
        <v>390</v>
      </c>
      <c r="K135" s="10">
        <v>174</v>
      </c>
      <c r="L135" s="10">
        <v>100</v>
      </c>
      <c r="M135" s="10" t="s">
        <v>7</v>
      </c>
      <c r="N135" s="10">
        <v>63</v>
      </c>
      <c r="O135" s="10">
        <v>3</v>
      </c>
      <c r="P135" s="10">
        <v>3</v>
      </c>
      <c r="Q135" s="11">
        <v>2</v>
      </c>
      <c r="R135" s="93" t="s">
        <v>506</v>
      </c>
    </row>
    <row r="136" spans="1:18" ht="15" customHeight="1" x14ac:dyDescent="0.25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485</v>
      </c>
      <c r="F136" s="87" t="s">
        <v>410</v>
      </c>
      <c r="G136" s="7" t="s">
        <v>23</v>
      </c>
      <c r="H136" s="5">
        <v>3891</v>
      </c>
      <c r="I136" s="8">
        <v>2011</v>
      </c>
      <c r="J136" s="10">
        <v>853</v>
      </c>
      <c r="K136" s="10">
        <v>494</v>
      </c>
      <c r="L136" s="10">
        <v>366</v>
      </c>
      <c r="M136" s="10">
        <v>5</v>
      </c>
      <c r="N136" s="10">
        <v>145</v>
      </c>
      <c r="O136" s="10">
        <v>3</v>
      </c>
      <c r="P136" s="10">
        <v>14</v>
      </c>
      <c r="Q136" s="11" t="s">
        <v>7</v>
      </c>
      <c r="R136" s="93" t="s">
        <v>506</v>
      </c>
    </row>
    <row r="137" spans="1:18" ht="15" customHeight="1" x14ac:dyDescent="0.25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4</v>
      </c>
      <c r="H137" s="5">
        <v>1976</v>
      </c>
      <c r="I137" s="10">
        <v>795</v>
      </c>
      <c r="J137" s="10">
        <v>509</v>
      </c>
      <c r="K137" s="10">
        <v>335</v>
      </c>
      <c r="L137" s="10">
        <v>233</v>
      </c>
      <c r="M137" s="10">
        <v>4</v>
      </c>
      <c r="N137" s="10">
        <v>91</v>
      </c>
      <c r="O137" s="10">
        <v>1</v>
      </c>
      <c r="P137" s="10">
        <v>8</v>
      </c>
      <c r="Q137" s="11" t="s">
        <v>7</v>
      </c>
      <c r="R137" s="93" t="s">
        <v>506</v>
      </c>
    </row>
    <row r="138" spans="1:18" ht="15" customHeight="1" x14ac:dyDescent="0.25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5</v>
      </c>
      <c r="H138" s="5">
        <v>1915</v>
      </c>
      <c r="I138" s="8">
        <v>1216</v>
      </c>
      <c r="J138" s="10">
        <v>344</v>
      </c>
      <c r="K138" s="10">
        <v>159</v>
      </c>
      <c r="L138" s="10">
        <v>133</v>
      </c>
      <c r="M138" s="10">
        <v>1</v>
      </c>
      <c r="N138" s="10">
        <v>54</v>
      </c>
      <c r="O138" s="10">
        <v>2</v>
      </c>
      <c r="P138" s="10">
        <v>6</v>
      </c>
      <c r="Q138" s="11" t="s">
        <v>7</v>
      </c>
      <c r="R138" s="93" t="s">
        <v>506</v>
      </c>
    </row>
    <row r="139" spans="1:18" ht="15" customHeight="1" x14ac:dyDescent="0.25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486</v>
      </c>
      <c r="F139" s="87" t="s">
        <v>487</v>
      </c>
      <c r="G139" s="7" t="s">
        <v>23</v>
      </c>
      <c r="H139" s="6">
        <v>641</v>
      </c>
      <c r="I139" s="10">
        <v>119</v>
      </c>
      <c r="J139" s="10">
        <v>192</v>
      </c>
      <c r="K139" s="10">
        <v>184</v>
      </c>
      <c r="L139" s="10">
        <v>69</v>
      </c>
      <c r="M139" s="10">
        <v>4</v>
      </c>
      <c r="N139" s="10">
        <v>25</v>
      </c>
      <c r="O139" s="10" t="s">
        <v>7</v>
      </c>
      <c r="P139" s="10">
        <v>1</v>
      </c>
      <c r="Q139" s="11">
        <v>47</v>
      </c>
      <c r="R139" s="93" t="s">
        <v>507</v>
      </c>
    </row>
    <row r="140" spans="1:18" ht="15" customHeight="1" x14ac:dyDescent="0.25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4</v>
      </c>
      <c r="H140" s="6">
        <v>315</v>
      </c>
      <c r="I140" s="10">
        <v>24</v>
      </c>
      <c r="J140" s="10">
        <v>99</v>
      </c>
      <c r="K140" s="10">
        <v>116</v>
      </c>
      <c r="L140" s="10">
        <v>44</v>
      </c>
      <c r="M140" s="10">
        <v>4</v>
      </c>
      <c r="N140" s="10">
        <v>15</v>
      </c>
      <c r="O140" s="10" t="s">
        <v>7</v>
      </c>
      <c r="P140" s="10">
        <v>1</v>
      </c>
      <c r="Q140" s="11">
        <v>12</v>
      </c>
      <c r="R140" s="93" t="s">
        <v>507</v>
      </c>
    </row>
    <row r="141" spans="1:18" ht="15" customHeight="1" x14ac:dyDescent="0.25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5</v>
      </c>
      <c r="H141" s="6">
        <v>326</v>
      </c>
      <c r="I141" s="10">
        <v>95</v>
      </c>
      <c r="J141" s="10">
        <v>93</v>
      </c>
      <c r="K141" s="10">
        <v>68</v>
      </c>
      <c r="L141" s="10">
        <v>25</v>
      </c>
      <c r="M141" s="10" t="s">
        <v>7</v>
      </c>
      <c r="N141" s="10">
        <v>10</v>
      </c>
      <c r="O141" s="10" t="s">
        <v>7</v>
      </c>
      <c r="P141" s="10" t="s">
        <v>7</v>
      </c>
      <c r="Q141" s="11">
        <v>35</v>
      </c>
      <c r="R141" s="93" t="s">
        <v>507</v>
      </c>
    </row>
    <row r="142" spans="1:18" ht="15" customHeight="1" x14ac:dyDescent="0.25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488</v>
      </c>
      <c r="F142" s="87" t="s">
        <v>489</v>
      </c>
      <c r="G142" s="7" t="s">
        <v>23</v>
      </c>
      <c r="H142" s="5">
        <v>2410</v>
      </c>
      <c r="I142" s="8">
        <v>1164</v>
      </c>
      <c r="J142" s="10">
        <v>421</v>
      </c>
      <c r="K142" s="10">
        <v>403</v>
      </c>
      <c r="L142" s="10">
        <v>283</v>
      </c>
      <c r="M142" s="10">
        <v>8</v>
      </c>
      <c r="N142" s="10">
        <v>86</v>
      </c>
      <c r="O142" s="10">
        <v>10</v>
      </c>
      <c r="P142" s="10">
        <v>1</v>
      </c>
      <c r="Q142" s="11">
        <v>34</v>
      </c>
      <c r="R142" s="93" t="s">
        <v>507</v>
      </c>
    </row>
    <row r="143" spans="1:18" ht="15" customHeight="1" x14ac:dyDescent="0.25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4</v>
      </c>
      <c r="H143" s="5">
        <v>1099</v>
      </c>
      <c r="I143" s="10">
        <v>254</v>
      </c>
      <c r="J143" s="10">
        <v>291</v>
      </c>
      <c r="K143" s="10">
        <v>328</v>
      </c>
      <c r="L143" s="10">
        <v>157</v>
      </c>
      <c r="M143" s="10">
        <v>5</v>
      </c>
      <c r="N143" s="10">
        <v>48</v>
      </c>
      <c r="O143" s="10">
        <v>9</v>
      </c>
      <c r="P143" s="10">
        <v>1</v>
      </c>
      <c r="Q143" s="11">
        <v>6</v>
      </c>
      <c r="R143" s="93" t="s">
        <v>507</v>
      </c>
    </row>
    <row r="144" spans="1:18" ht="15" customHeight="1" x14ac:dyDescent="0.25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5</v>
      </c>
      <c r="H144" s="5">
        <v>1311</v>
      </c>
      <c r="I144" s="10">
        <v>910</v>
      </c>
      <c r="J144" s="10">
        <v>130</v>
      </c>
      <c r="K144" s="10">
        <v>75</v>
      </c>
      <c r="L144" s="10">
        <v>126</v>
      </c>
      <c r="M144" s="10">
        <v>3</v>
      </c>
      <c r="N144" s="10">
        <v>38</v>
      </c>
      <c r="O144" s="10">
        <v>1</v>
      </c>
      <c r="P144" s="10" t="s">
        <v>7</v>
      </c>
      <c r="Q144" s="11">
        <v>28</v>
      </c>
      <c r="R144" s="93" t="s">
        <v>507</v>
      </c>
    </row>
    <row r="145" spans="1:18" ht="15" customHeight="1" x14ac:dyDescent="0.25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490</v>
      </c>
      <c r="F145" s="87" t="s">
        <v>491</v>
      </c>
      <c r="G145" s="7" t="s">
        <v>23</v>
      </c>
      <c r="H145" s="5">
        <v>2189</v>
      </c>
      <c r="I145" s="8">
        <v>1403</v>
      </c>
      <c r="J145" s="10">
        <v>378</v>
      </c>
      <c r="K145" s="10">
        <v>292</v>
      </c>
      <c r="L145" s="10">
        <v>86</v>
      </c>
      <c r="M145" s="10">
        <v>1</v>
      </c>
      <c r="N145" s="10">
        <v>23</v>
      </c>
      <c r="O145" s="10" t="s">
        <v>7</v>
      </c>
      <c r="P145" s="10" t="s">
        <v>7</v>
      </c>
      <c r="Q145" s="11">
        <v>6</v>
      </c>
      <c r="R145" s="93" t="s">
        <v>507</v>
      </c>
    </row>
    <row r="146" spans="1:18" ht="15" customHeight="1" x14ac:dyDescent="0.25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4</v>
      </c>
      <c r="H146" s="5">
        <v>1157</v>
      </c>
      <c r="I146" s="10">
        <v>680</v>
      </c>
      <c r="J146" s="10">
        <v>209</v>
      </c>
      <c r="K146" s="10">
        <v>177</v>
      </c>
      <c r="L146" s="10">
        <v>66</v>
      </c>
      <c r="M146" s="10">
        <v>1</v>
      </c>
      <c r="N146" s="10">
        <v>18</v>
      </c>
      <c r="O146" s="10" t="s">
        <v>7</v>
      </c>
      <c r="P146" s="10" t="s">
        <v>7</v>
      </c>
      <c r="Q146" s="11">
        <v>6</v>
      </c>
      <c r="R146" s="93" t="s">
        <v>507</v>
      </c>
    </row>
    <row r="147" spans="1:18" ht="15" customHeight="1" x14ac:dyDescent="0.25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5</v>
      </c>
      <c r="H147" s="5">
        <v>1032</v>
      </c>
      <c r="I147" s="10">
        <v>723</v>
      </c>
      <c r="J147" s="10">
        <v>169</v>
      </c>
      <c r="K147" s="10">
        <v>115</v>
      </c>
      <c r="L147" s="10">
        <v>20</v>
      </c>
      <c r="M147" s="10" t="s">
        <v>7</v>
      </c>
      <c r="N147" s="10">
        <v>5</v>
      </c>
      <c r="O147" s="10" t="s">
        <v>7</v>
      </c>
      <c r="P147" s="10" t="s">
        <v>7</v>
      </c>
      <c r="Q147" s="11" t="s">
        <v>7</v>
      </c>
      <c r="R147" s="93" t="s">
        <v>507</v>
      </c>
    </row>
    <row r="148" spans="1:18" ht="15" customHeight="1" x14ac:dyDescent="0.25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492</v>
      </c>
      <c r="F148" s="87" t="s">
        <v>493</v>
      </c>
      <c r="G148" s="7" t="s">
        <v>23</v>
      </c>
      <c r="H148" s="5">
        <v>6213</v>
      </c>
      <c r="I148" s="8">
        <v>3672</v>
      </c>
      <c r="J148" s="8">
        <v>1435</v>
      </c>
      <c r="K148" s="10">
        <v>610</v>
      </c>
      <c r="L148" s="10">
        <v>375</v>
      </c>
      <c r="M148" s="10">
        <v>15</v>
      </c>
      <c r="N148" s="10">
        <v>88</v>
      </c>
      <c r="O148" s="10">
        <v>6</v>
      </c>
      <c r="P148" s="10">
        <v>12</v>
      </c>
      <c r="Q148" s="11" t="s">
        <v>7</v>
      </c>
      <c r="R148" s="93" t="s">
        <v>507</v>
      </c>
    </row>
    <row r="149" spans="1:18" ht="15" customHeight="1" x14ac:dyDescent="0.25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4</v>
      </c>
      <c r="H149" s="5">
        <v>3105</v>
      </c>
      <c r="I149" s="8">
        <v>1484</v>
      </c>
      <c r="J149" s="10">
        <v>876</v>
      </c>
      <c r="K149" s="10">
        <v>426</v>
      </c>
      <c r="L149" s="10">
        <v>235</v>
      </c>
      <c r="M149" s="10">
        <v>10</v>
      </c>
      <c r="N149" s="10">
        <v>63</v>
      </c>
      <c r="O149" s="10">
        <v>5</v>
      </c>
      <c r="P149" s="10">
        <v>6</v>
      </c>
      <c r="Q149" s="11" t="s">
        <v>7</v>
      </c>
      <c r="R149" s="93" t="s">
        <v>507</v>
      </c>
    </row>
    <row r="150" spans="1:18" ht="15" customHeight="1" x14ac:dyDescent="0.25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5</v>
      </c>
      <c r="H150" s="5">
        <v>3108</v>
      </c>
      <c r="I150" s="8">
        <v>2188</v>
      </c>
      <c r="J150" s="10">
        <v>559</v>
      </c>
      <c r="K150" s="10">
        <v>184</v>
      </c>
      <c r="L150" s="10">
        <v>140</v>
      </c>
      <c r="M150" s="10">
        <v>5</v>
      </c>
      <c r="N150" s="10">
        <v>25</v>
      </c>
      <c r="O150" s="10">
        <v>1</v>
      </c>
      <c r="P150" s="10">
        <v>6</v>
      </c>
      <c r="Q150" s="11" t="s">
        <v>7</v>
      </c>
      <c r="R150" s="93" t="s">
        <v>507</v>
      </c>
    </row>
    <row r="151" spans="1:18" ht="15" customHeight="1" x14ac:dyDescent="0.25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494</v>
      </c>
      <c r="F151" s="87" t="s">
        <v>495</v>
      </c>
      <c r="G151" s="7" t="s">
        <v>23</v>
      </c>
      <c r="H151" s="5">
        <v>9968</v>
      </c>
      <c r="I151" s="8">
        <v>9071</v>
      </c>
      <c r="J151" s="10">
        <v>679</v>
      </c>
      <c r="K151" s="10">
        <v>137</v>
      </c>
      <c r="L151" s="10">
        <v>65</v>
      </c>
      <c r="M151" s="10">
        <v>1</v>
      </c>
      <c r="N151" s="10">
        <v>15</v>
      </c>
      <c r="O151" s="10" t="s">
        <v>7</v>
      </c>
      <c r="P151" s="10" t="s">
        <v>7</v>
      </c>
      <c r="Q151" s="11" t="s">
        <v>7</v>
      </c>
      <c r="R151" s="93" t="s">
        <v>507</v>
      </c>
    </row>
    <row r="152" spans="1:18" ht="15" customHeight="1" x14ac:dyDescent="0.25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4</v>
      </c>
      <c r="H152" s="5">
        <v>4756</v>
      </c>
      <c r="I152" s="8">
        <v>4084</v>
      </c>
      <c r="J152" s="10">
        <v>498</v>
      </c>
      <c r="K152" s="10">
        <v>111</v>
      </c>
      <c r="L152" s="10">
        <v>53</v>
      </c>
      <c r="M152" s="10">
        <v>1</v>
      </c>
      <c r="N152" s="10">
        <v>9</v>
      </c>
      <c r="O152" s="10" t="s">
        <v>7</v>
      </c>
      <c r="P152" s="10" t="s">
        <v>7</v>
      </c>
      <c r="Q152" s="11" t="s">
        <v>7</v>
      </c>
      <c r="R152" s="93" t="s">
        <v>507</v>
      </c>
    </row>
    <row r="153" spans="1:18" ht="15" customHeight="1" x14ac:dyDescent="0.25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5</v>
      </c>
      <c r="H153" s="5">
        <v>5212</v>
      </c>
      <c r="I153" s="8">
        <v>4987</v>
      </c>
      <c r="J153" s="10">
        <v>181</v>
      </c>
      <c r="K153" s="10">
        <v>26</v>
      </c>
      <c r="L153" s="10">
        <v>12</v>
      </c>
      <c r="M153" s="10" t="s">
        <v>7</v>
      </c>
      <c r="N153" s="10">
        <v>6</v>
      </c>
      <c r="O153" s="10" t="s">
        <v>7</v>
      </c>
      <c r="P153" s="10" t="s">
        <v>7</v>
      </c>
      <c r="Q153" s="11" t="s">
        <v>7</v>
      </c>
      <c r="R153" s="93" t="s">
        <v>507</v>
      </c>
    </row>
    <row r="154" spans="1:18" ht="15" customHeight="1" x14ac:dyDescent="0.25">
      <c r="A154" s="94" t="s">
        <v>427</v>
      </c>
      <c r="B154" s="94" t="s">
        <v>389</v>
      </c>
      <c r="C154" s="95" t="s">
        <v>496</v>
      </c>
      <c r="D154" s="95" t="s">
        <v>497</v>
      </c>
      <c r="E154" s="86"/>
      <c r="F154" s="86"/>
      <c r="G154" s="7" t="s">
        <v>23</v>
      </c>
      <c r="H154" s="5">
        <v>296798</v>
      </c>
      <c r="I154" s="8">
        <v>54103</v>
      </c>
      <c r="J154" s="8">
        <v>169623</v>
      </c>
      <c r="K154" s="8">
        <v>35576</v>
      </c>
      <c r="L154" s="8">
        <v>16338</v>
      </c>
      <c r="M154" s="10">
        <v>428</v>
      </c>
      <c r="N154" s="8">
        <v>16463</v>
      </c>
      <c r="O154" s="10">
        <v>523</v>
      </c>
      <c r="P154" s="10">
        <v>274</v>
      </c>
      <c r="Q154" s="9">
        <v>3470</v>
      </c>
      <c r="R154" s="93" t="s">
        <v>506</v>
      </c>
    </row>
    <row r="155" spans="1:18" ht="15" customHeight="1" x14ac:dyDescent="0.25">
      <c r="A155" s="85" t="s">
        <v>427</v>
      </c>
      <c r="B155" s="85" t="s">
        <v>389</v>
      </c>
      <c r="C155" s="86" t="s">
        <v>496</v>
      </c>
      <c r="D155" s="86" t="s">
        <v>497</v>
      </c>
      <c r="E155" s="86"/>
      <c r="F155" s="86"/>
      <c r="G155" s="7" t="s">
        <v>4</v>
      </c>
      <c r="H155" s="5">
        <v>130399</v>
      </c>
      <c r="I155" s="8">
        <v>18314</v>
      </c>
      <c r="J155" s="8">
        <v>71748</v>
      </c>
      <c r="K155" s="8">
        <v>20471</v>
      </c>
      <c r="L155" s="8">
        <v>9906</v>
      </c>
      <c r="M155" s="10">
        <v>260</v>
      </c>
      <c r="N155" s="8">
        <v>7608</v>
      </c>
      <c r="O155" s="10">
        <v>158</v>
      </c>
      <c r="P155" s="10">
        <v>193</v>
      </c>
      <c r="Q155" s="9">
        <v>1741</v>
      </c>
      <c r="R155" s="93" t="s">
        <v>506</v>
      </c>
    </row>
    <row r="156" spans="1:18" ht="15" customHeight="1" x14ac:dyDescent="0.25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5</v>
      </c>
      <c r="H156" s="5">
        <v>166399</v>
      </c>
      <c r="I156" s="8">
        <v>35789</v>
      </c>
      <c r="J156" s="8">
        <v>97875</v>
      </c>
      <c r="K156" s="8">
        <v>15105</v>
      </c>
      <c r="L156" s="8">
        <v>6432</v>
      </c>
      <c r="M156" s="10">
        <v>168</v>
      </c>
      <c r="N156" s="8">
        <v>8855</v>
      </c>
      <c r="O156" s="10">
        <v>365</v>
      </c>
      <c r="P156" s="10">
        <v>81</v>
      </c>
      <c r="Q156" s="9">
        <v>1729</v>
      </c>
      <c r="R156" s="93" t="s">
        <v>506</v>
      </c>
    </row>
    <row r="157" spans="1:18" ht="15" customHeight="1" x14ac:dyDescent="0.25">
      <c r="A157" s="85" t="s">
        <v>427</v>
      </c>
      <c r="B157" s="85" t="s">
        <v>389</v>
      </c>
      <c r="C157" s="86" t="s">
        <v>496</v>
      </c>
      <c r="D157" s="86" t="s">
        <v>497</v>
      </c>
      <c r="E157" s="87" t="s">
        <v>498</v>
      </c>
      <c r="F157" s="87" t="s">
        <v>497</v>
      </c>
      <c r="G157" s="7" t="s">
        <v>23</v>
      </c>
      <c r="H157" s="5">
        <v>77856</v>
      </c>
      <c r="I157" s="8">
        <v>16222</v>
      </c>
      <c r="J157" s="8">
        <v>44550</v>
      </c>
      <c r="K157" s="8">
        <v>7772</v>
      </c>
      <c r="L157" s="8">
        <v>4221</v>
      </c>
      <c r="M157" s="10">
        <v>100</v>
      </c>
      <c r="N157" s="8">
        <v>4489</v>
      </c>
      <c r="O157" s="10">
        <v>169</v>
      </c>
      <c r="P157" s="10">
        <v>53</v>
      </c>
      <c r="Q157" s="11">
        <v>280</v>
      </c>
      <c r="R157" s="93" t="s">
        <v>506</v>
      </c>
    </row>
    <row r="158" spans="1:18" ht="15" customHeight="1" x14ac:dyDescent="0.25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4</v>
      </c>
      <c r="H158" s="5">
        <v>34805</v>
      </c>
      <c r="I158" s="8">
        <v>5471</v>
      </c>
      <c r="J158" s="8">
        <v>19461</v>
      </c>
      <c r="K158" s="8">
        <v>4750</v>
      </c>
      <c r="L158" s="8">
        <v>2679</v>
      </c>
      <c r="M158" s="10">
        <v>55</v>
      </c>
      <c r="N158" s="8">
        <v>2157</v>
      </c>
      <c r="O158" s="10">
        <v>57</v>
      </c>
      <c r="P158" s="10">
        <v>33</v>
      </c>
      <c r="Q158" s="11">
        <v>142</v>
      </c>
      <c r="R158" s="93" t="s">
        <v>506</v>
      </c>
    </row>
    <row r="159" spans="1:18" ht="15" customHeight="1" x14ac:dyDescent="0.25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5</v>
      </c>
      <c r="H159" s="5">
        <v>43051</v>
      </c>
      <c r="I159" s="8">
        <v>10751</v>
      </c>
      <c r="J159" s="8">
        <v>25089</v>
      </c>
      <c r="K159" s="8">
        <v>3022</v>
      </c>
      <c r="L159" s="8">
        <v>1542</v>
      </c>
      <c r="M159" s="10">
        <v>45</v>
      </c>
      <c r="N159" s="8">
        <v>2332</v>
      </c>
      <c r="O159" s="10">
        <v>112</v>
      </c>
      <c r="P159" s="10">
        <v>20</v>
      </c>
      <c r="Q159" s="11">
        <v>138</v>
      </c>
      <c r="R159" s="93" t="s">
        <v>506</v>
      </c>
    </row>
    <row r="160" spans="1:18" ht="15" customHeight="1" x14ac:dyDescent="0.25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499</v>
      </c>
      <c r="F160" s="87" t="s">
        <v>411</v>
      </c>
      <c r="G160" s="7" t="s">
        <v>23</v>
      </c>
      <c r="H160" s="5">
        <v>68403</v>
      </c>
      <c r="I160" s="8">
        <v>10377</v>
      </c>
      <c r="J160" s="8">
        <v>37329</v>
      </c>
      <c r="K160" s="8">
        <v>9212</v>
      </c>
      <c r="L160" s="8">
        <v>4736</v>
      </c>
      <c r="M160" s="10">
        <v>79</v>
      </c>
      <c r="N160" s="8">
        <v>4795</v>
      </c>
      <c r="O160" s="10">
        <v>148</v>
      </c>
      <c r="P160" s="10">
        <v>128</v>
      </c>
      <c r="Q160" s="9">
        <v>1599</v>
      </c>
      <c r="R160" s="93" t="s">
        <v>506</v>
      </c>
    </row>
    <row r="161" spans="1:18" ht="15" customHeight="1" x14ac:dyDescent="0.25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4</v>
      </c>
      <c r="H161" s="5">
        <v>29035</v>
      </c>
      <c r="I161" s="8">
        <v>3630</v>
      </c>
      <c r="J161" s="8">
        <v>14365</v>
      </c>
      <c r="K161" s="8">
        <v>5084</v>
      </c>
      <c r="L161" s="8">
        <v>2867</v>
      </c>
      <c r="M161" s="10">
        <v>51</v>
      </c>
      <c r="N161" s="8">
        <v>2172</v>
      </c>
      <c r="O161" s="10">
        <v>51</v>
      </c>
      <c r="P161" s="10">
        <v>103</v>
      </c>
      <c r="Q161" s="11">
        <v>712</v>
      </c>
      <c r="R161" s="93" t="s">
        <v>506</v>
      </c>
    </row>
    <row r="162" spans="1:18" ht="15" customHeight="1" x14ac:dyDescent="0.25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5</v>
      </c>
      <c r="H162" s="5">
        <v>39368</v>
      </c>
      <c r="I162" s="8">
        <v>6747</v>
      </c>
      <c r="J162" s="8">
        <v>22964</v>
      </c>
      <c r="K162" s="8">
        <v>4128</v>
      </c>
      <c r="L162" s="8">
        <v>1869</v>
      </c>
      <c r="M162" s="10">
        <v>28</v>
      </c>
      <c r="N162" s="8">
        <v>2623</v>
      </c>
      <c r="O162" s="10">
        <v>97</v>
      </c>
      <c r="P162" s="10">
        <v>25</v>
      </c>
      <c r="Q162" s="11">
        <v>887</v>
      </c>
      <c r="R162" s="93" t="s">
        <v>506</v>
      </c>
    </row>
    <row r="163" spans="1:18" ht="15" customHeight="1" x14ac:dyDescent="0.25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500</v>
      </c>
      <c r="F163" s="87" t="s">
        <v>501</v>
      </c>
      <c r="G163" s="7" t="s">
        <v>23</v>
      </c>
      <c r="H163" s="5">
        <v>79788</v>
      </c>
      <c r="I163" s="8">
        <v>19044</v>
      </c>
      <c r="J163" s="8">
        <v>43121</v>
      </c>
      <c r="K163" s="8">
        <v>8850</v>
      </c>
      <c r="L163" s="8">
        <v>3619</v>
      </c>
      <c r="M163" s="10">
        <v>198</v>
      </c>
      <c r="N163" s="8">
        <v>3855</v>
      </c>
      <c r="O163" s="10">
        <v>121</v>
      </c>
      <c r="P163" s="10">
        <v>49</v>
      </c>
      <c r="Q163" s="11">
        <v>931</v>
      </c>
      <c r="R163" s="93" t="s">
        <v>506</v>
      </c>
    </row>
    <row r="164" spans="1:18" ht="15" customHeight="1" x14ac:dyDescent="0.25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4</v>
      </c>
      <c r="H164" s="5">
        <v>35340</v>
      </c>
      <c r="I164" s="8">
        <v>6472</v>
      </c>
      <c r="J164" s="8">
        <v>18999</v>
      </c>
      <c r="K164" s="8">
        <v>5108</v>
      </c>
      <c r="L164" s="8">
        <v>2185</v>
      </c>
      <c r="M164" s="10">
        <v>120</v>
      </c>
      <c r="N164" s="8">
        <v>1861</v>
      </c>
      <c r="O164" s="10">
        <v>26</v>
      </c>
      <c r="P164" s="10">
        <v>31</v>
      </c>
      <c r="Q164" s="11">
        <v>538</v>
      </c>
      <c r="R164" s="93" t="s">
        <v>506</v>
      </c>
    </row>
    <row r="165" spans="1:18" ht="15" customHeight="1" x14ac:dyDescent="0.25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5</v>
      </c>
      <c r="H165" s="5">
        <v>44448</v>
      </c>
      <c r="I165" s="8">
        <v>12572</v>
      </c>
      <c r="J165" s="8">
        <v>24122</v>
      </c>
      <c r="K165" s="8">
        <v>3742</v>
      </c>
      <c r="L165" s="8">
        <v>1434</v>
      </c>
      <c r="M165" s="10">
        <v>78</v>
      </c>
      <c r="N165" s="8">
        <v>1994</v>
      </c>
      <c r="O165" s="10">
        <v>95</v>
      </c>
      <c r="P165" s="10">
        <v>18</v>
      </c>
      <c r="Q165" s="11">
        <v>393</v>
      </c>
      <c r="R165" s="93" t="s">
        <v>506</v>
      </c>
    </row>
    <row r="166" spans="1:18" ht="15" customHeight="1" x14ac:dyDescent="0.25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502</v>
      </c>
      <c r="F166" s="87" t="s">
        <v>412</v>
      </c>
      <c r="G166" s="7" t="s">
        <v>23</v>
      </c>
      <c r="H166" s="5">
        <v>70751</v>
      </c>
      <c r="I166" s="8">
        <v>8460</v>
      </c>
      <c r="J166" s="8">
        <v>44623</v>
      </c>
      <c r="K166" s="8">
        <v>9742</v>
      </c>
      <c r="L166" s="8">
        <v>3762</v>
      </c>
      <c r="M166" s="10">
        <v>51</v>
      </c>
      <c r="N166" s="8">
        <v>3324</v>
      </c>
      <c r="O166" s="10">
        <v>85</v>
      </c>
      <c r="P166" s="10">
        <v>44</v>
      </c>
      <c r="Q166" s="11">
        <v>660</v>
      </c>
      <c r="R166" s="93" t="s">
        <v>506</v>
      </c>
    </row>
    <row r="167" spans="1:18" ht="15" customHeight="1" x14ac:dyDescent="0.25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4</v>
      </c>
      <c r="H167" s="5">
        <v>31219</v>
      </c>
      <c r="I167" s="8">
        <v>2741</v>
      </c>
      <c r="J167" s="8">
        <v>18923</v>
      </c>
      <c r="K167" s="8">
        <v>5529</v>
      </c>
      <c r="L167" s="8">
        <v>2175</v>
      </c>
      <c r="M167" s="10">
        <v>34</v>
      </c>
      <c r="N167" s="8">
        <v>1418</v>
      </c>
      <c r="O167" s="10">
        <v>24</v>
      </c>
      <c r="P167" s="10">
        <v>26</v>
      </c>
      <c r="Q167" s="11">
        <v>349</v>
      </c>
      <c r="R167" s="93" t="s">
        <v>506</v>
      </c>
    </row>
    <row r="168" spans="1:18" ht="15" customHeight="1" thickBot="1" x14ac:dyDescent="0.3">
      <c r="A168" s="88" t="s">
        <v>427</v>
      </c>
      <c r="B168" s="88" t="s">
        <v>389</v>
      </c>
      <c r="C168" s="89" t="s">
        <v>496</v>
      </c>
      <c r="D168" s="89" t="s">
        <v>497</v>
      </c>
      <c r="E168" s="90" t="s">
        <v>502</v>
      </c>
      <c r="F168" s="90" t="s">
        <v>412</v>
      </c>
      <c r="G168" s="12" t="s">
        <v>5</v>
      </c>
      <c r="H168" s="13">
        <v>39532</v>
      </c>
      <c r="I168" s="18">
        <v>5719</v>
      </c>
      <c r="J168" s="18">
        <v>25700</v>
      </c>
      <c r="K168" s="18">
        <v>4213</v>
      </c>
      <c r="L168" s="18">
        <v>1587</v>
      </c>
      <c r="M168" s="2">
        <v>17</v>
      </c>
      <c r="N168" s="18">
        <v>1906</v>
      </c>
      <c r="O168" s="2">
        <v>61</v>
      </c>
      <c r="P168" s="2">
        <v>18</v>
      </c>
      <c r="Q168" s="14">
        <v>311</v>
      </c>
      <c r="R168" s="91" t="s">
        <v>506</v>
      </c>
    </row>
  </sheetData>
  <mergeCells count="1">
    <mergeCell ref="A1:R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"/>
  <sheetViews>
    <sheetView zoomScaleNormal="100" workbookViewId="0">
      <selection activeCell="F7" sqref="F7"/>
    </sheetView>
  </sheetViews>
  <sheetFormatPr defaultRowHeight="15" x14ac:dyDescent="0.25"/>
  <cols>
    <col min="1" max="2" width="9.7109375" style="96" bestFit="1" customWidth="1"/>
    <col min="3" max="3" width="13.7109375" style="96" bestFit="1" customWidth="1"/>
    <col min="4" max="4" width="10.85546875" style="96" bestFit="1" customWidth="1"/>
    <col min="5" max="5" width="16" style="96" bestFit="1" customWidth="1"/>
    <col min="6" max="6" width="15.42578125" style="96" bestFit="1" customWidth="1"/>
    <col min="7" max="7" width="5.85546875" bestFit="1" customWidth="1"/>
    <col min="10" max="10" width="11.28515625" customWidth="1"/>
    <col min="11" max="11" width="11.42578125" customWidth="1"/>
    <col min="12" max="12" width="12.140625" customWidth="1"/>
    <col min="18" max="18" width="11.140625" bestFit="1" customWidth="1"/>
  </cols>
  <sheetData>
    <row r="1" spans="1:18" x14ac:dyDescent="0.25">
      <c r="A1" s="106" t="s">
        <v>138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ht="15.75" thickBot="1" x14ac:dyDescent="0.3">
      <c r="G2" s="1"/>
    </row>
    <row r="3" spans="1:18" ht="48" thickBot="1" x14ac:dyDescent="0.3">
      <c r="A3" s="101" t="s">
        <v>509</v>
      </c>
      <c r="B3" s="71" t="s">
        <v>510</v>
      </c>
      <c r="C3" s="71" t="s">
        <v>511</v>
      </c>
      <c r="D3" s="71" t="s">
        <v>512</v>
      </c>
      <c r="E3" s="71" t="s">
        <v>513</v>
      </c>
      <c r="F3" s="71" t="s">
        <v>514</v>
      </c>
      <c r="G3" s="71" t="s">
        <v>508</v>
      </c>
      <c r="H3" s="78" t="s">
        <v>23</v>
      </c>
      <c r="I3" s="77" t="s">
        <v>126</v>
      </c>
      <c r="J3" s="77" t="s">
        <v>127</v>
      </c>
      <c r="K3" s="77" t="s">
        <v>128</v>
      </c>
      <c r="L3" s="77" t="s">
        <v>129</v>
      </c>
      <c r="M3" s="77" t="s">
        <v>130</v>
      </c>
      <c r="N3" s="77" t="s">
        <v>329</v>
      </c>
      <c r="O3" s="77" t="s">
        <v>131</v>
      </c>
      <c r="P3" s="77" t="s">
        <v>132</v>
      </c>
      <c r="Q3" s="71" t="s">
        <v>101</v>
      </c>
      <c r="R3" s="99" t="s">
        <v>505</v>
      </c>
    </row>
    <row r="4" spans="1:18" ht="15" customHeight="1" x14ac:dyDescent="0.25">
      <c r="A4" s="94" t="s">
        <v>427</v>
      </c>
      <c r="B4" s="94" t="s">
        <v>389</v>
      </c>
      <c r="C4" s="94"/>
      <c r="D4" s="94"/>
      <c r="E4" s="85"/>
      <c r="F4" s="85"/>
      <c r="G4" s="7" t="s">
        <v>23</v>
      </c>
      <c r="H4" s="5">
        <v>121364</v>
      </c>
      <c r="I4" s="8">
        <v>8352</v>
      </c>
      <c r="J4" s="8">
        <v>46454</v>
      </c>
      <c r="K4" s="8">
        <v>26521</v>
      </c>
      <c r="L4" s="8">
        <v>18485</v>
      </c>
      <c r="M4" s="8">
        <v>2671</v>
      </c>
      <c r="N4" s="8">
        <v>15800</v>
      </c>
      <c r="O4" s="8">
        <v>1265</v>
      </c>
      <c r="P4" s="10">
        <v>231</v>
      </c>
      <c r="Q4" s="9">
        <v>1585</v>
      </c>
      <c r="R4" s="92" t="s">
        <v>506</v>
      </c>
    </row>
    <row r="5" spans="1:18" ht="15" customHeight="1" x14ac:dyDescent="0.25">
      <c r="A5" s="85" t="s">
        <v>427</v>
      </c>
      <c r="B5" s="85" t="s">
        <v>389</v>
      </c>
      <c r="C5" s="85"/>
      <c r="D5" s="85"/>
      <c r="E5" s="85"/>
      <c r="F5" s="85"/>
      <c r="G5" s="7" t="s">
        <v>4</v>
      </c>
      <c r="H5" s="5">
        <v>86357</v>
      </c>
      <c r="I5" s="8">
        <v>5358</v>
      </c>
      <c r="J5" s="8">
        <v>30079</v>
      </c>
      <c r="K5" s="8">
        <v>20371</v>
      </c>
      <c r="L5" s="8">
        <v>14692</v>
      </c>
      <c r="M5" s="8">
        <v>2204</v>
      </c>
      <c r="N5" s="8">
        <v>11571</v>
      </c>
      <c r="O5" s="10">
        <v>659</v>
      </c>
      <c r="P5" s="10">
        <v>197</v>
      </c>
      <c r="Q5" s="9">
        <v>1226</v>
      </c>
      <c r="R5" s="93" t="s">
        <v>506</v>
      </c>
    </row>
    <row r="6" spans="1:18" ht="15" customHeight="1" x14ac:dyDescent="0.25">
      <c r="A6" s="85" t="s">
        <v>427</v>
      </c>
      <c r="B6" s="85" t="s">
        <v>389</v>
      </c>
      <c r="C6" s="85"/>
      <c r="D6" s="85"/>
      <c r="E6" s="85"/>
      <c r="F6" s="85"/>
      <c r="G6" s="7" t="s">
        <v>5</v>
      </c>
      <c r="H6" s="5">
        <v>35007</v>
      </c>
      <c r="I6" s="8">
        <v>2994</v>
      </c>
      <c r="J6" s="8">
        <v>16375</v>
      </c>
      <c r="K6" s="8">
        <v>6150</v>
      </c>
      <c r="L6" s="8">
        <v>3793</v>
      </c>
      <c r="M6" s="10">
        <v>467</v>
      </c>
      <c r="N6" s="8">
        <v>4229</v>
      </c>
      <c r="O6" s="10">
        <v>606</v>
      </c>
      <c r="P6" s="10">
        <v>34</v>
      </c>
      <c r="Q6" s="11">
        <v>359</v>
      </c>
      <c r="R6" s="93" t="s">
        <v>506</v>
      </c>
    </row>
    <row r="7" spans="1:18" ht="15" customHeight="1" x14ac:dyDescent="0.25">
      <c r="A7" s="94" t="s">
        <v>427</v>
      </c>
      <c r="B7" s="94" t="s">
        <v>389</v>
      </c>
      <c r="C7" s="95" t="s">
        <v>428</v>
      </c>
      <c r="D7" s="95" t="s">
        <v>389</v>
      </c>
      <c r="E7" s="86"/>
      <c r="F7" s="86"/>
      <c r="G7" s="7" t="s">
        <v>23</v>
      </c>
      <c r="H7" s="5">
        <v>15876</v>
      </c>
      <c r="I7" s="10">
        <v>961</v>
      </c>
      <c r="J7" s="8">
        <v>5871</v>
      </c>
      <c r="K7" s="8">
        <v>2276</v>
      </c>
      <c r="L7" s="8">
        <v>2794</v>
      </c>
      <c r="M7" s="10">
        <v>697</v>
      </c>
      <c r="N7" s="8">
        <v>2688</v>
      </c>
      <c r="O7" s="10">
        <v>341</v>
      </c>
      <c r="P7" s="10">
        <v>43</v>
      </c>
      <c r="Q7" s="11">
        <v>205</v>
      </c>
      <c r="R7" s="93" t="s">
        <v>506</v>
      </c>
    </row>
    <row r="8" spans="1:18" ht="15" customHeight="1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6"/>
      <c r="F8" s="86"/>
      <c r="G8" s="7" t="s">
        <v>4</v>
      </c>
      <c r="H8" s="5">
        <v>9386</v>
      </c>
      <c r="I8" s="10">
        <v>495</v>
      </c>
      <c r="J8" s="8">
        <v>3119</v>
      </c>
      <c r="K8" s="8">
        <v>1514</v>
      </c>
      <c r="L8" s="8">
        <v>1803</v>
      </c>
      <c r="M8" s="10">
        <v>442</v>
      </c>
      <c r="N8" s="8">
        <v>1659</v>
      </c>
      <c r="O8" s="10">
        <v>163</v>
      </c>
      <c r="P8" s="10">
        <v>32</v>
      </c>
      <c r="Q8" s="11">
        <v>159</v>
      </c>
      <c r="R8" s="93" t="s">
        <v>506</v>
      </c>
    </row>
    <row r="9" spans="1:18" ht="15" customHeight="1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5</v>
      </c>
      <c r="H9" s="5">
        <v>6490</v>
      </c>
      <c r="I9" s="10">
        <v>466</v>
      </c>
      <c r="J9" s="8">
        <v>2752</v>
      </c>
      <c r="K9" s="10">
        <v>762</v>
      </c>
      <c r="L9" s="10">
        <v>991</v>
      </c>
      <c r="M9" s="10">
        <v>255</v>
      </c>
      <c r="N9" s="8">
        <v>1029</v>
      </c>
      <c r="O9" s="10">
        <v>178</v>
      </c>
      <c r="P9" s="10">
        <v>11</v>
      </c>
      <c r="Q9" s="11">
        <v>46</v>
      </c>
      <c r="R9" s="93" t="s">
        <v>506</v>
      </c>
    </row>
    <row r="10" spans="1:18" ht="15" customHeight="1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87" t="s">
        <v>429</v>
      </c>
      <c r="F10" s="87" t="s">
        <v>389</v>
      </c>
      <c r="G10" s="7" t="s">
        <v>23</v>
      </c>
      <c r="H10" s="5">
        <v>12499</v>
      </c>
      <c r="I10" s="10">
        <v>703</v>
      </c>
      <c r="J10" s="8">
        <v>4124</v>
      </c>
      <c r="K10" s="8">
        <v>1824</v>
      </c>
      <c r="L10" s="8">
        <v>2292</v>
      </c>
      <c r="M10" s="10">
        <v>628</v>
      </c>
      <c r="N10" s="8">
        <v>2389</v>
      </c>
      <c r="O10" s="10">
        <v>331</v>
      </c>
      <c r="P10" s="10">
        <v>38</v>
      </c>
      <c r="Q10" s="11">
        <v>170</v>
      </c>
      <c r="R10" s="93" t="s">
        <v>506</v>
      </c>
    </row>
    <row r="11" spans="1:18" ht="15" customHeight="1" x14ac:dyDescent="0.25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4</v>
      </c>
      <c r="H11" s="5">
        <v>7204</v>
      </c>
      <c r="I11" s="10">
        <v>334</v>
      </c>
      <c r="J11" s="8">
        <v>2260</v>
      </c>
      <c r="K11" s="8">
        <v>1198</v>
      </c>
      <c r="L11" s="8">
        <v>1332</v>
      </c>
      <c r="M11" s="10">
        <v>373</v>
      </c>
      <c r="N11" s="8">
        <v>1399</v>
      </c>
      <c r="O11" s="10">
        <v>155</v>
      </c>
      <c r="P11" s="10">
        <v>28</v>
      </c>
      <c r="Q11" s="11">
        <v>125</v>
      </c>
      <c r="R11" s="93" t="s">
        <v>506</v>
      </c>
    </row>
    <row r="12" spans="1:18" ht="15" customHeight="1" x14ac:dyDescent="0.25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5</v>
      </c>
      <c r="H12" s="5">
        <v>5295</v>
      </c>
      <c r="I12" s="10">
        <v>369</v>
      </c>
      <c r="J12" s="8">
        <v>1864</v>
      </c>
      <c r="K12" s="10">
        <v>626</v>
      </c>
      <c r="L12" s="10">
        <v>960</v>
      </c>
      <c r="M12" s="10">
        <v>255</v>
      </c>
      <c r="N12" s="10">
        <v>990</v>
      </c>
      <c r="O12" s="10">
        <v>176</v>
      </c>
      <c r="P12" s="10">
        <v>10</v>
      </c>
      <c r="Q12" s="11">
        <v>45</v>
      </c>
      <c r="R12" s="93" t="s">
        <v>506</v>
      </c>
    </row>
    <row r="13" spans="1:18" ht="15" customHeight="1" x14ac:dyDescent="0.25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430</v>
      </c>
      <c r="F13" s="87" t="s">
        <v>390</v>
      </c>
      <c r="G13" s="7" t="s">
        <v>23</v>
      </c>
      <c r="H13" s="5">
        <v>1347</v>
      </c>
      <c r="I13" s="10">
        <v>114</v>
      </c>
      <c r="J13" s="10">
        <v>575</v>
      </c>
      <c r="K13" s="10">
        <v>158</v>
      </c>
      <c r="L13" s="10">
        <v>281</v>
      </c>
      <c r="M13" s="10">
        <v>39</v>
      </c>
      <c r="N13" s="10">
        <v>161</v>
      </c>
      <c r="O13" s="10">
        <v>9</v>
      </c>
      <c r="P13" s="10">
        <v>4</v>
      </c>
      <c r="Q13" s="11">
        <v>6</v>
      </c>
      <c r="R13" s="93" t="s">
        <v>506</v>
      </c>
    </row>
    <row r="14" spans="1:18" ht="15" customHeight="1" x14ac:dyDescent="0.25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4</v>
      </c>
      <c r="H14" s="5">
        <v>1075</v>
      </c>
      <c r="I14" s="10">
        <v>72</v>
      </c>
      <c r="J14" s="10">
        <v>418</v>
      </c>
      <c r="K14" s="10">
        <v>134</v>
      </c>
      <c r="L14" s="10">
        <v>266</v>
      </c>
      <c r="M14" s="10">
        <v>39</v>
      </c>
      <c r="N14" s="10">
        <v>130</v>
      </c>
      <c r="O14" s="10">
        <v>7</v>
      </c>
      <c r="P14" s="10">
        <v>4</v>
      </c>
      <c r="Q14" s="11">
        <v>5</v>
      </c>
      <c r="R14" s="93" t="s">
        <v>506</v>
      </c>
    </row>
    <row r="15" spans="1:18" ht="15" customHeight="1" x14ac:dyDescent="0.25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5</v>
      </c>
      <c r="H15" s="6">
        <v>272</v>
      </c>
      <c r="I15" s="10">
        <v>42</v>
      </c>
      <c r="J15" s="10">
        <v>157</v>
      </c>
      <c r="K15" s="10">
        <v>24</v>
      </c>
      <c r="L15" s="10">
        <v>15</v>
      </c>
      <c r="M15" s="10" t="s">
        <v>7</v>
      </c>
      <c r="N15" s="10">
        <v>31</v>
      </c>
      <c r="O15" s="10">
        <v>2</v>
      </c>
      <c r="P15" s="10" t="s">
        <v>7</v>
      </c>
      <c r="Q15" s="11">
        <v>1</v>
      </c>
      <c r="R15" s="93" t="s">
        <v>506</v>
      </c>
    </row>
    <row r="16" spans="1:18" ht="15" customHeight="1" x14ac:dyDescent="0.25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431</v>
      </c>
      <c r="F16" s="87" t="s">
        <v>391</v>
      </c>
      <c r="G16" s="7" t="s">
        <v>23</v>
      </c>
      <c r="H16" s="5">
        <v>2030</v>
      </c>
      <c r="I16" s="10">
        <v>144</v>
      </c>
      <c r="J16" s="8">
        <v>1172</v>
      </c>
      <c r="K16" s="10">
        <v>294</v>
      </c>
      <c r="L16" s="10">
        <v>221</v>
      </c>
      <c r="M16" s="10">
        <v>30</v>
      </c>
      <c r="N16" s="10">
        <v>138</v>
      </c>
      <c r="O16" s="10">
        <v>1</v>
      </c>
      <c r="P16" s="10">
        <v>1</v>
      </c>
      <c r="Q16" s="11">
        <v>29</v>
      </c>
      <c r="R16" s="93" t="s">
        <v>506</v>
      </c>
    </row>
    <row r="17" spans="1:18" ht="15" customHeight="1" x14ac:dyDescent="0.25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4</v>
      </c>
      <c r="H17" s="5">
        <v>1107</v>
      </c>
      <c r="I17" s="10">
        <v>89</v>
      </c>
      <c r="J17" s="10">
        <v>441</v>
      </c>
      <c r="K17" s="10">
        <v>182</v>
      </c>
      <c r="L17" s="10">
        <v>205</v>
      </c>
      <c r="M17" s="10">
        <v>30</v>
      </c>
      <c r="N17" s="10">
        <v>130</v>
      </c>
      <c r="O17" s="10">
        <v>1</v>
      </c>
      <c r="P17" s="10" t="s">
        <v>7</v>
      </c>
      <c r="Q17" s="11">
        <v>29</v>
      </c>
      <c r="R17" s="93" t="s">
        <v>506</v>
      </c>
    </row>
    <row r="18" spans="1:18" ht="15" customHeight="1" x14ac:dyDescent="0.25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5</v>
      </c>
      <c r="H18" s="6">
        <v>923</v>
      </c>
      <c r="I18" s="10">
        <v>55</v>
      </c>
      <c r="J18" s="10">
        <v>731</v>
      </c>
      <c r="K18" s="10">
        <v>112</v>
      </c>
      <c r="L18" s="10">
        <v>16</v>
      </c>
      <c r="M18" s="10" t="s">
        <v>7</v>
      </c>
      <c r="N18" s="10">
        <v>8</v>
      </c>
      <c r="O18" s="10" t="s">
        <v>7</v>
      </c>
      <c r="P18" s="10">
        <v>1</v>
      </c>
      <c r="Q18" s="11" t="s">
        <v>7</v>
      </c>
      <c r="R18" s="93" t="s">
        <v>506</v>
      </c>
    </row>
    <row r="19" spans="1:18" ht="15" customHeight="1" x14ac:dyDescent="0.25">
      <c r="A19" s="94" t="s">
        <v>427</v>
      </c>
      <c r="B19" s="94" t="s">
        <v>389</v>
      </c>
      <c r="C19" s="95" t="s">
        <v>432</v>
      </c>
      <c r="D19" s="95" t="s">
        <v>392</v>
      </c>
      <c r="E19" s="86"/>
      <c r="F19" s="86"/>
      <c r="G19" s="7" t="s">
        <v>23</v>
      </c>
      <c r="H19" s="5">
        <v>15990</v>
      </c>
      <c r="I19" s="8">
        <v>1404</v>
      </c>
      <c r="J19" s="8">
        <v>5450</v>
      </c>
      <c r="K19" s="8">
        <v>2640</v>
      </c>
      <c r="L19" s="8">
        <v>2810</v>
      </c>
      <c r="M19" s="10">
        <v>807</v>
      </c>
      <c r="N19" s="8">
        <v>2276</v>
      </c>
      <c r="O19" s="10">
        <v>176</v>
      </c>
      <c r="P19" s="10">
        <v>33</v>
      </c>
      <c r="Q19" s="11">
        <v>394</v>
      </c>
      <c r="R19" s="93" t="s">
        <v>506</v>
      </c>
    </row>
    <row r="20" spans="1:18" ht="15" customHeight="1" x14ac:dyDescent="0.25">
      <c r="A20" s="85" t="s">
        <v>427</v>
      </c>
      <c r="B20" s="85" t="s">
        <v>389</v>
      </c>
      <c r="C20" s="86" t="s">
        <v>432</v>
      </c>
      <c r="D20" s="86" t="s">
        <v>392</v>
      </c>
      <c r="E20" s="86"/>
      <c r="F20" s="86"/>
      <c r="G20" s="7" t="s">
        <v>4</v>
      </c>
      <c r="H20" s="5">
        <v>12162</v>
      </c>
      <c r="I20" s="10">
        <v>862</v>
      </c>
      <c r="J20" s="8">
        <v>3698</v>
      </c>
      <c r="K20" s="8">
        <v>2141</v>
      </c>
      <c r="L20" s="8">
        <v>2535</v>
      </c>
      <c r="M20" s="10">
        <v>756</v>
      </c>
      <c r="N20" s="8">
        <v>1759</v>
      </c>
      <c r="O20" s="10">
        <v>97</v>
      </c>
      <c r="P20" s="10">
        <v>26</v>
      </c>
      <c r="Q20" s="11">
        <v>288</v>
      </c>
      <c r="R20" s="93" t="s">
        <v>506</v>
      </c>
    </row>
    <row r="21" spans="1:18" ht="15" customHeight="1" x14ac:dyDescent="0.25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5</v>
      </c>
      <c r="H21" s="5">
        <v>3828</v>
      </c>
      <c r="I21" s="10">
        <v>542</v>
      </c>
      <c r="J21" s="8">
        <v>1752</v>
      </c>
      <c r="K21" s="10">
        <v>499</v>
      </c>
      <c r="L21" s="10">
        <v>275</v>
      </c>
      <c r="M21" s="10">
        <v>51</v>
      </c>
      <c r="N21" s="10">
        <v>517</v>
      </c>
      <c r="O21" s="10">
        <v>79</v>
      </c>
      <c r="P21" s="10">
        <v>7</v>
      </c>
      <c r="Q21" s="11">
        <v>106</v>
      </c>
      <c r="R21" s="93" t="s">
        <v>506</v>
      </c>
    </row>
    <row r="22" spans="1:18" ht="15" customHeight="1" x14ac:dyDescent="0.25">
      <c r="A22" s="85" t="s">
        <v>427</v>
      </c>
      <c r="B22" s="85" t="s">
        <v>389</v>
      </c>
      <c r="C22" s="86" t="s">
        <v>432</v>
      </c>
      <c r="D22" s="86" t="s">
        <v>392</v>
      </c>
      <c r="E22" s="87" t="s">
        <v>433</v>
      </c>
      <c r="F22" s="87" t="s">
        <v>392</v>
      </c>
      <c r="G22" s="7" t="s">
        <v>23</v>
      </c>
      <c r="H22" s="5">
        <v>4074</v>
      </c>
      <c r="I22" s="10">
        <v>481</v>
      </c>
      <c r="J22" s="8">
        <v>1115</v>
      </c>
      <c r="K22" s="10">
        <v>686</v>
      </c>
      <c r="L22" s="10">
        <v>736</v>
      </c>
      <c r="M22" s="10">
        <v>295</v>
      </c>
      <c r="N22" s="10">
        <v>585</v>
      </c>
      <c r="O22" s="10">
        <v>85</v>
      </c>
      <c r="P22" s="10">
        <v>2</v>
      </c>
      <c r="Q22" s="11">
        <v>89</v>
      </c>
      <c r="R22" s="93" t="s">
        <v>506</v>
      </c>
    </row>
    <row r="23" spans="1:18" ht="15" customHeight="1" x14ac:dyDescent="0.25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4</v>
      </c>
      <c r="H23" s="5">
        <v>3049</v>
      </c>
      <c r="I23" s="10">
        <v>307</v>
      </c>
      <c r="J23" s="10">
        <v>777</v>
      </c>
      <c r="K23" s="10">
        <v>528</v>
      </c>
      <c r="L23" s="10">
        <v>647</v>
      </c>
      <c r="M23" s="10">
        <v>266</v>
      </c>
      <c r="N23" s="10">
        <v>407</v>
      </c>
      <c r="O23" s="10">
        <v>37</v>
      </c>
      <c r="P23" s="10">
        <v>2</v>
      </c>
      <c r="Q23" s="11">
        <v>78</v>
      </c>
      <c r="R23" s="93" t="s">
        <v>506</v>
      </c>
    </row>
    <row r="24" spans="1:18" ht="15" customHeight="1" x14ac:dyDescent="0.25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5</v>
      </c>
      <c r="H24" s="5">
        <v>1025</v>
      </c>
      <c r="I24" s="10">
        <v>174</v>
      </c>
      <c r="J24" s="10">
        <v>338</v>
      </c>
      <c r="K24" s="10">
        <v>158</v>
      </c>
      <c r="L24" s="10">
        <v>89</v>
      </c>
      <c r="M24" s="10">
        <v>29</v>
      </c>
      <c r="N24" s="10">
        <v>178</v>
      </c>
      <c r="O24" s="10">
        <v>48</v>
      </c>
      <c r="P24" s="10" t="s">
        <v>7</v>
      </c>
      <c r="Q24" s="11">
        <v>11</v>
      </c>
      <c r="R24" s="93" t="s">
        <v>506</v>
      </c>
    </row>
    <row r="25" spans="1:18" ht="15" customHeight="1" x14ac:dyDescent="0.25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434</v>
      </c>
      <c r="F25" s="87" t="s">
        <v>435</v>
      </c>
      <c r="G25" s="7" t="s">
        <v>23</v>
      </c>
      <c r="H25" s="5">
        <v>1511</v>
      </c>
      <c r="I25" s="10">
        <v>138</v>
      </c>
      <c r="J25" s="10">
        <v>582</v>
      </c>
      <c r="K25" s="10">
        <v>199</v>
      </c>
      <c r="L25" s="10">
        <v>204</v>
      </c>
      <c r="M25" s="10">
        <v>85</v>
      </c>
      <c r="N25" s="10">
        <v>263</v>
      </c>
      <c r="O25" s="10">
        <v>10</v>
      </c>
      <c r="P25" s="10">
        <v>8</v>
      </c>
      <c r="Q25" s="11">
        <v>22</v>
      </c>
      <c r="R25" s="93" t="s">
        <v>506</v>
      </c>
    </row>
    <row r="26" spans="1:18" ht="15" customHeight="1" x14ac:dyDescent="0.25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4</v>
      </c>
      <c r="H26" s="5">
        <v>1027</v>
      </c>
      <c r="I26" s="10">
        <v>46</v>
      </c>
      <c r="J26" s="10">
        <v>319</v>
      </c>
      <c r="K26" s="10">
        <v>160</v>
      </c>
      <c r="L26" s="10">
        <v>175</v>
      </c>
      <c r="M26" s="10">
        <v>81</v>
      </c>
      <c r="N26" s="10">
        <v>208</v>
      </c>
      <c r="O26" s="10">
        <v>10</v>
      </c>
      <c r="P26" s="10">
        <v>7</v>
      </c>
      <c r="Q26" s="11">
        <v>21</v>
      </c>
      <c r="R26" s="93" t="s">
        <v>506</v>
      </c>
    </row>
    <row r="27" spans="1:18" ht="15" customHeight="1" x14ac:dyDescent="0.25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5</v>
      </c>
      <c r="H27" s="6">
        <v>484</v>
      </c>
      <c r="I27" s="10">
        <v>92</v>
      </c>
      <c r="J27" s="10">
        <v>263</v>
      </c>
      <c r="K27" s="10">
        <v>39</v>
      </c>
      <c r="L27" s="10">
        <v>29</v>
      </c>
      <c r="M27" s="10">
        <v>4</v>
      </c>
      <c r="N27" s="10">
        <v>55</v>
      </c>
      <c r="O27" s="10" t="s">
        <v>7</v>
      </c>
      <c r="P27" s="10">
        <v>1</v>
      </c>
      <c r="Q27" s="11">
        <v>1</v>
      </c>
      <c r="R27" s="93" t="s">
        <v>506</v>
      </c>
    </row>
    <row r="28" spans="1:18" ht="15" customHeight="1" x14ac:dyDescent="0.25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436</v>
      </c>
      <c r="F28" s="87" t="s">
        <v>393</v>
      </c>
      <c r="G28" s="7" t="s">
        <v>23</v>
      </c>
      <c r="H28" s="5">
        <v>1745</v>
      </c>
      <c r="I28" s="10">
        <v>136</v>
      </c>
      <c r="J28" s="10">
        <v>673</v>
      </c>
      <c r="K28" s="10">
        <v>230</v>
      </c>
      <c r="L28" s="10">
        <v>361</v>
      </c>
      <c r="M28" s="10">
        <v>96</v>
      </c>
      <c r="N28" s="10">
        <v>199</v>
      </c>
      <c r="O28" s="10">
        <v>11</v>
      </c>
      <c r="P28" s="10">
        <v>3</v>
      </c>
      <c r="Q28" s="11">
        <v>36</v>
      </c>
      <c r="R28" s="93" t="s">
        <v>506</v>
      </c>
    </row>
    <row r="29" spans="1:18" ht="15" customHeight="1" x14ac:dyDescent="0.25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4</v>
      </c>
      <c r="H29" s="5">
        <v>1498</v>
      </c>
      <c r="I29" s="10">
        <v>104</v>
      </c>
      <c r="J29" s="10">
        <v>524</v>
      </c>
      <c r="K29" s="10">
        <v>206</v>
      </c>
      <c r="L29" s="10">
        <v>348</v>
      </c>
      <c r="M29" s="10">
        <v>96</v>
      </c>
      <c r="N29" s="10">
        <v>176</v>
      </c>
      <c r="O29" s="10">
        <v>9</v>
      </c>
      <c r="P29" s="10">
        <v>3</v>
      </c>
      <c r="Q29" s="11">
        <v>32</v>
      </c>
      <c r="R29" s="93" t="s">
        <v>506</v>
      </c>
    </row>
    <row r="30" spans="1:18" ht="15" customHeight="1" x14ac:dyDescent="0.25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5</v>
      </c>
      <c r="H30" s="6">
        <v>247</v>
      </c>
      <c r="I30" s="10">
        <v>32</v>
      </c>
      <c r="J30" s="10">
        <v>149</v>
      </c>
      <c r="K30" s="10">
        <v>24</v>
      </c>
      <c r="L30" s="10">
        <v>13</v>
      </c>
      <c r="M30" s="10" t="s">
        <v>7</v>
      </c>
      <c r="N30" s="10">
        <v>23</v>
      </c>
      <c r="O30" s="10">
        <v>2</v>
      </c>
      <c r="P30" s="10" t="s">
        <v>7</v>
      </c>
      <c r="Q30" s="11">
        <v>4</v>
      </c>
      <c r="R30" s="93" t="s">
        <v>506</v>
      </c>
    </row>
    <row r="31" spans="1:18" ht="15" customHeight="1" x14ac:dyDescent="0.25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437</v>
      </c>
      <c r="F31" s="87" t="s">
        <v>438</v>
      </c>
      <c r="G31" s="7" t="s">
        <v>23</v>
      </c>
      <c r="H31" s="5">
        <v>2424</v>
      </c>
      <c r="I31" s="10">
        <v>104</v>
      </c>
      <c r="J31" s="10">
        <v>771</v>
      </c>
      <c r="K31" s="10">
        <v>404</v>
      </c>
      <c r="L31" s="10">
        <v>414</v>
      </c>
      <c r="M31" s="10">
        <v>141</v>
      </c>
      <c r="N31" s="10">
        <v>390</v>
      </c>
      <c r="O31" s="10">
        <v>44</v>
      </c>
      <c r="P31" s="10">
        <v>9</v>
      </c>
      <c r="Q31" s="11">
        <v>147</v>
      </c>
      <c r="R31" s="93" t="s">
        <v>506</v>
      </c>
    </row>
    <row r="32" spans="1:18" ht="15" customHeight="1" x14ac:dyDescent="0.25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4</v>
      </c>
      <c r="H32" s="5">
        <v>1861</v>
      </c>
      <c r="I32" s="10">
        <v>71</v>
      </c>
      <c r="J32" s="10">
        <v>524</v>
      </c>
      <c r="K32" s="10">
        <v>336</v>
      </c>
      <c r="L32" s="10">
        <v>381</v>
      </c>
      <c r="M32" s="10">
        <v>127</v>
      </c>
      <c r="N32" s="10">
        <v>311</v>
      </c>
      <c r="O32" s="10">
        <v>20</v>
      </c>
      <c r="P32" s="10">
        <v>6</v>
      </c>
      <c r="Q32" s="11">
        <v>85</v>
      </c>
      <c r="R32" s="93" t="s">
        <v>506</v>
      </c>
    </row>
    <row r="33" spans="1:18" ht="15" customHeight="1" x14ac:dyDescent="0.25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5</v>
      </c>
      <c r="H33" s="6">
        <v>563</v>
      </c>
      <c r="I33" s="10">
        <v>33</v>
      </c>
      <c r="J33" s="10">
        <v>247</v>
      </c>
      <c r="K33" s="10">
        <v>68</v>
      </c>
      <c r="L33" s="10">
        <v>33</v>
      </c>
      <c r="M33" s="10">
        <v>14</v>
      </c>
      <c r="N33" s="10">
        <v>79</v>
      </c>
      <c r="O33" s="10">
        <v>24</v>
      </c>
      <c r="P33" s="10">
        <v>3</v>
      </c>
      <c r="Q33" s="11">
        <v>62</v>
      </c>
      <c r="R33" s="93" t="s">
        <v>506</v>
      </c>
    </row>
    <row r="34" spans="1:18" ht="15" customHeight="1" x14ac:dyDescent="0.25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439</v>
      </c>
      <c r="F34" s="87" t="s">
        <v>394</v>
      </c>
      <c r="G34" s="7" t="s">
        <v>23</v>
      </c>
      <c r="H34" s="5">
        <v>1727</v>
      </c>
      <c r="I34" s="10">
        <v>140</v>
      </c>
      <c r="J34" s="10">
        <v>801</v>
      </c>
      <c r="K34" s="10">
        <v>337</v>
      </c>
      <c r="L34" s="10">
        <v>227</v>
      </c>
      <c r="M34" s="10">
        <v>24</v>
      </c>
      <c r="N34" s="10">
        <v>157</v>
      </c>
      <c r="O34" s="10">
        <v>6</v>
      </c>
      <c r="P34" s="10" t="s">
        <v>7</v>
      </c>
      <c r="Q34" s="11">
        <v>35</v>
      </c>
      <c r="R34" s="93" t="s">
        <v>506</v>
      </c>
    </row>
    <row r="35" spans="1:18" ht="15" customHeight="1" x14ac:dyDescent="0.25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4</v>
      </c>
      <c r="H35" s="5">
        <v>1261</v>
      </c>
      <c r="I35" s="10">
        <v>84</v>
      </c>
      <c r="J35" s="10">
        <v>528</v>
      </c>
      <c r="K35" s="10">
        <v>266</v>
      </c>
      <c r="L35" s="10">
        <v>195</v>
      </c>
      <c r="M35" s="10">
        <v>24</v>
      </c>
      <c r="N35" s="10">
        <v>136</v>
      </c>
      <c r="O35" s="10">
        <v>5</v>
      </c>
      <c r="P35" s="10" t="s">
        <v>7</v>
      </c>
      <c r="Q35" s="11">
        <v>23</v>
      </c>
      <c r="R35" s="93" t="s">
        <v>506</v>
      </c>
    </row>
    <row r="36" spans="1:18" ht="15" customHeight="1" x14ac:dyDescent="0.25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5</v>
      </c>
      <c r="H36" s="6">
        <v>466</v>
      </c>
      <c r="I36" s="10">
        <v>56</v>
      </c>
      <c r="J36" s="10">
        <v>273</v>
      </c>
      <c r="K36" s="10">
        <v>71</v>
      </c>
      <c r="L36" s="10">
        <v>32</v>
      </c>
      <c r="M36" s="10" t="s">
        <v>7</v>
      </c>
      <c r="N36" s="10">
        <v>21</v>
      </c>
      <c r="O36" s="10">
        <v>1</v>
      </c>
      <c r="P36" s="10" t="s">
        <v>7</v>
      </c>
      <c r="Q36" s="11">
        <v>12</v>
      </c>
      <c r="R36" s="93" t="s">
        <v>506</v>
      </c>
    </row>
    <row r="37" spans="1:18" ht="15" customHeight="1" x14ac:dyDescent="0.25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440</v>
      </c>
      <c r="F37" s="87" t="s">
        <v>441</v>
      </c>
      <c r="G37" s="7" t="s">
        <v>23</v>
      </c>
      <c r="H37" s="5">
        <v>1348</v>
      </c>
      <c r="I37" s="10">
        <v>84</v>
      </c>
      <c r="J37" s="10">
        <v>362</v>
      </c>
      <c r="K37" s="10">
        <v>299</v>
      </c>
      <c r="L37" s="10">
        <v>238</v>
      </c>
      <c r="M37" s="10">
        <v>52</v>
      </c>
      <c r="N37" s="10">
        <v>278</v>
      </c>
      <c r="O37" s="10">
        <v>9</v>
      </c>
      <c r="P37" s="10">
        <v>6</v>
      </c>
      <c r="Q37" s="11">
        <v>20</v>
      </c>
      <c r="R37" s="93" t="s">
        <v>506</v>
      </c>
    </row>
    <row r="38" spans="1:18" ht="15" customHeight="1" x14ac:dyDescent="0.25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4</v>
      </c>
      <c r="H38" s="5">
        <v>1070</v>
      </c>
      <c r="I38" s="10">
        <v>60</v>
      </c>
      <c r="J38" s="10">
        <v>274</v>
      </c>
      <c r="K38" s="10">
        <v>249</v>
      </c>
      <c r="L38" s="10">
        <v>212</v>
      </c>
      <c r="M38" s="10">
        <v>50</v>
      </c>
      <c r="N38" s="10">
        <v>202</v>
      </c>
      <c r="O38" s="10">
        <v>8</v>
      </c>
      <c r="P38" s="10">
        <v>4</v>
      </c>
      <c r="Q38" s="11">
        <v>11</v>
      </c>
      <c r="R38" s="93" t="s">
        <v>506</v>
      </c>
    </row>
    <row r="39" spans="1:18" ht="15" customHeight="1" x14ac:dyDescent="0.25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5</v>
      </c>
      <c r="H39" s="6">
        <v>278</v>
      </c>
      <c r="I39" s="10">
        <v>24</v>
      </c>
      <c r="J39" s="10">
        <v>88</v>
      </c>
      <c r="K39" s="10">
        <v>50</v>
      </c>
      <c r="L39" s="10">
        <v>26</v>
      </c>
      <c r="M39" s="10">
        <v>2</v>
      </c>
      <c r="N39" s="10">
        <v>76</v>
      </c>
      <c r="O39" s="10">
        <v>1</v>
      </c>
      <c r="P39" s="10">
        <v>2</v>
      </c>
      <c r="Q39" s="11">
        <v>9</v>
      </c>
      <c r="R39" s="93" t="s">
        <v>506</v>
      </c>
    </row>
    <row r="40" spans="1:18" ht="15" customHeight="1" x14ac:dyDescent="0.25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442</v>
      </c>
      <c r="F40" s="87" t="s">
        <v>443</v>
      </c>
      <c r="G40" s="7" t="s">
        <v>23</v>
      </c>
      <c r="H40" s="5">
        <v>1511</v>
      </c>
      <c r="I40" s="10">
        <v>97</v>
      </c>
      <c r="J40" s="10">
        <v>624</v>
      </c>
      <c r="K40" s="10">
        <v>244</v>
      </c>
      <c r="L40" s="10">
        <v>305</v>
      </c>
      <c r="M40" s="10">
        <v>53</v>
      </c>
      <c r="N40" s="10">
        <v>170</v>
      </c>
      <c r="O40" s="10">
        <v>3</v>
      </c>
      <c r="P40" s="10">
        <v>3</v>
      </c>
      <c r="Q40" s="11">
        <v>12</v>
      </c>
      <c r="R40" s="93" t="s">
        <v>506</v>
      </c>
    </row>
    <row r="41" spans="1:18" ht="15" customHeight="1" x14ac:dyDescent="0.25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4</v>
      </c>
      <c r="H41" s="5">
        <v>1139</v>
      </c>
      <c r="I41" s="10">
        <v>66</v>
      </c>
      <c r="J41" s="10">
        <v>415</v>
      </c>
      <c r="K41" s="10">
        <v>188</v>
      </c>
      <c r="L41" s="10">
        <v>277</v>
      </c>
      <c r="M41" s="10">
        <v>52</v>
      </c>
      <c r="N41" s="10">
        <v>126</v>
      </c>
      <c r="O41" s="10">
        <v>1</v>
      </c>
      <c r="P41" s="10">
        <v>2</v>
      </c>
      <c r="Q41" s="11">
        <v>12</v>
      </c>
      <c r="R41" s="93" t="s">
        <v>506</v>
      </c>
    </row>
    <row r="42" spans="1:18" ht="15" customHeight="1" x14ac:dyDescent="0.25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5</v>
      </c>
      <c r="H42" s="6">
        <v>372</v>
      </c>
      <c r="I42" s="10">
        <v>31</v>
      </c>
      <c r="J42" s="10">
        <v>209</v>
      </c>
      <c r="K42" s="10">
        <v>56</v>
      </c>
      <c r="L42" s="10">
        <v>28</v>
      </c>
      <c r="M42" s="10">
        <v>1</v>
      </c>
      <c r="N42" s="10">
        <v>44</v>
      </c>
      <c r="O42" s="10">
        <v>2</v>
      </c>
      <c r="P42" s="10">
        <v>1</v>
      </c>
      <c r="Q42" s="11" t="s">
        <v>7</v>
      </c>
      <c r="R42" s="93" t="s">
        <v>506</v>
      </c>
    </row>
    <row r="43" spans="1:18" ht="15" customHeight="1" x14ac:dyDescent="0.25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444</v>
      </c>
      <c r="F43" s="87" t="s">
        <v>445</v>
      </c>
      <c r="G43" s="7" t="s">
        <v>23</v>
      </c>
      <c r="H43" s="5">
        <v>1368</v>
      </c>
      <c r="I43" s="10">
        <v>198</v>
      </c>
      <c r="J43" s="10">
        <v>428</v>
      </c>
      <c r="K43" s="10">
        <v>195</v>
      </c>
      <c r="L43" s="10">
        <v>267</v>
      </c>
      <c r="M43" s="10">
        <v>45</v>
      </c>
      <c r="N43" s="10">
        <v>198</v>
      </c>
      <c r="O43" s="10">
        <v>8</v>
      </c>
      <c r="P43" s="10">
        <v>2</v>
      </c>
      <c r="Q43" s="11">
        <v>27</v>
      </c>
      <c r="R43" s="93" t="s">
        <v>506</v>
      </c>
    </row>
    <row r="44" spans="1:18" ht="15" customHeight="1" x14ac:dyDescent="0.25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4</v>
      </c>
      <c r="H44" s="5">
        <v>1003</v>
      </c>
      <c r="I44" s="10">
        <v>104</v>
      </c>
      <c r="J44" s="10">
        <v>250</v>
      </c>
      <c r="K44" s="10">
        <v>164</v>
      </c>
      <c r="L44" s="10">
        <v>247</v>
      </c>
      <c r="M44" s="10">
        <v>44</v>
      </c>
      <c r="N44" s="10">
        <v>165</v>
      </c>
      <c r="O44" s="10">
        <v>7</v>
      </c>
      <c r="P44" s="10">
        <v>2</v>
      </c>
      <c r="Q44" s="11">
        <v>20</v>
      </c>
      <c r="R44" s="93" t="s">
        <v>506</v>
      </c>
    </row>
    <row r="45" spans="1:18" ht="15" customHeight="1" x14ac:dyDescent="0.25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5</v>
      </c>
      <c r="H45" s="6">
        <v>365</v>
      </c>
      <c r="I45" s="10">
        <v>94</v>
      </c>
      <c r="J45" s="10">
        <v>178</v>
      </c>
      <c r="K45" s="10">
        <v>31</v>
      </c>
      <c r="L45" s="10">
        <v>20</v>
      </c>
      <c r="M45" s="10">
        <v>1</v>
      </c>
      <c r="N45" s="10">
        <v>33</v>
      </c>
      <c r="O45" s="10">
        <v>1</v>
      </c>
      <c r="P45" s="10" t="s">
        <v>7</v>
      </c>
      <c r="Q45" s="11">
        <v>7</v>
      </c>
      <c r="R45" s="93" t="s">
        <v>506</v>
      </c>
    </row>
    <row r="46" spans="1:18" ht="15" customHeight="1" x14ac:dyDescent="0.25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446</v>
      </c>
      <c r="F46" s="87" t="s">
        <v>447</v>
      </c>
      <c r="G46" s="7" t="s">
        <v>23</v>
      </c>
      <c r="H46" s="6">
        <v>282</v>
      </c>
      <c r="I46" s="10">
        <v>26</v>
      </c>
      <c r="J46" s="10">
        <v>94</v>
      </c>
      <c r="K46" s="10">
        <v>46</v>
      </c>
      <c r="L46" s="10">
        <v>58</v>
      </c>
      <c r="M46" s="10">
        <v>16</v>
      </c>
      <c r="N46" s="10">
        <v>36</v>
      </c>
      <c r="O46" s="10" t="s">
        <v>7</v>
      </c>
      <c r="P46" s="10" t="s">
        <v>7</v>
      </c>
      <c r="Q46" s="11">
        <v>6</v>
      </c>
      <c r="R46" s="93" t="s">
        <v>507</v>
      </c>
    </row>
    <row r="47" spans="1:18" ht="15" customHeight="1" x14ac:dyDescent="0.25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4</v>
      </c>
      <c r="H47" s="6">
        <v>254</v>
      </c>
      <c r="I47" s="10">
        <v>20</v>
      </c>
      <c r="J47" s="10">
        <v>87</v>
      </c>
      <c r="K47" s="10">
        <v>44</v>
      </c>
      <c r="L47" s="10">
        <v>53</v>
      </c>
      <c r="M47" s="10">
        <v>16</v>
      </c>
      <c r="N47" s="10">
        <v>28</v>
      </c>
      <c r="O47" s="10" t="s">
        <v>7</v>
      </c>
      <c r="P47" s="10" t="s">
        <v>7</v>
      </c>
      <c r="Q47" s="11">
        <v>6</v>
      </c>
      <c r="R47" s="93" t="s">
        <v>507</v>
      </c>
    </row>
    <row r="48" spans="1:18" ht="15" customHeight="1" x14ac:dyDescent="0.25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5</v>
      </c>
      <c r="H48" s="6">
        <v>28</v>
      </c>
      <c r="I48" s="10">
        <v>6</v>
      </c>
      <c r="J48" s="10">
        <v>7</v>
      </c>
      <c r="K48" s="10">
        <v>2</v>
      </c>
      <c r="L48" s="10">
        <v>5</v>
      </c>
      <c r="M48" s="10" t="s">
        <v>7</v>
      </c>
      <c r="N48" s="10">
        <v>8</v>
      </c>
      <c r="O48" s="10" t="s">
        <v>7</v>
      </c>
      <c r="P48" s="10" t="s">
        <v>7</v>
      </c>
      <c r="Q48" s="11" t="s">
        <v>7</v>
      </c>
      <c r="R48" s="93" t="s">
        <v>507</v>
      </c>
    </row>
    <row r="49" spans="1:18" ht="15" customHeight="1" x14ac:dyDescent="0.25">
      <c r="A49" s="94" t="s">
        <v>427</v>
      </c>
      <c r="B49" s="94" t="s">
        <v>389</v>
      </c>
      <c r="C49" s="95" t="s">
        <v>448</v>
      </c>
      <c r="D49" s="95" t="s">
        <v>395</v>
      </c>
      <c r="E49" s="86"/>
      <c r="F49" s="86"/>
      <c r="G49" s="7" t="s">
        <v>23</v>
      </c>
      <c r="H49" s="5">
        <v>14790</v>
      </c>
      <c r="I49" s="8">
        <v>1329</v>
      </c>
      <c r="J49" s="8">
        <v>5322</v>
      </c>
      <c r="K49" s="8">
        <v>2407</v>
      </c>
      <c r="L49" s="8">
        <v>2766</v>
      </c>
      <c r="M49" s="10">
        <v>474</v>
      </c>
      <c r="N49" s="8">
        <v>1984</v>
      </c>
      <c r="O49" s="10">
        <v>317</v>
      </c>
      <c r="P49" s="10">
        <v>16</v>
      </c>
      <c r="Q49" s="11">
        <v>175</v>
      </c>
      <c r="R49" s="93" t="s">
        <v>506</v>
      </c>
    </row>
    <row r="50" spans="1:18" ht="15" customHeight="1" x14ac:dyDescent="0.25">
      <c r="A50" s="85" t="s">
        <v>427</v>
      </c>
      <c r="B50" s="85" t="s">
        <v>389</v>
      </c>
      <c r="C50" s="86" t="s">
        <v>448</v>
      </c>
      <c r="D50" s="86" t="s">
        <v>395</v>
      </c>
      <c r="E50" s="86"/>
      <c r="F50" s="86"/>
      <c r="G50" s="7" t="s">
        <v>4</v>
      </c>
      <c r="H50" s="5">
        <v>9841</v>
      </c>
      <c r="I50" s="10">
        <v>871</v>
      </c>
      <c r="J50" s="8">
        <v>2990</v>
      </c>
      <c r="K50" s="8">
        <v>1747</v>
      </c>
      <c r="L50" s="8">
        <v>2258</v>
      </c>
      <c r="M50" s="10">
        <v>401</v>
      </c>
      <c r="N50" s="8">
        <v>1318</v>
      </c>
      <c r="O50" s="10">
        <v>119</v>
      </c>
      <c r="P50" s="10">
        <v>15</v>
      </c>
      <c r="Q50" s="11">
        <v>122</v>
      </c>
      <c r="R50" s="93" t="s">
        <v>506</v>
      </c>
    </row>
    <row r="51" spans="1:18" ht="15" customHeight="1" x14ac:dyDescent="0.25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5</v>
      </c>
      <c r="H51" s="5">
        <v>4949</v>
      </c>
      <c r="I51" s="10">
        <v>458</v>
      </c>
      <c r="J51" s="8">
        <v>2332</v>
      </c>
      <c r="K51" s="10">
        <v>660</v>
      </c>
      <c r="L51" s="10">
        <v>508</v>
      </c>
      <c r="M51" s="10">
        <v>73</v>
      </c>
      <c r="N51" s="10">
        <v>666</v>
      </c>
      <c r="O51" s="10">
        <v>198</v>
      </c>
      <c r="P51" s="10">
        <v>1</v>
      </c>
      <c r="Q51" s="11">
        <v>53</v>
      </c>
      <c r="R51" s="93" t="s">
        <v>506</v>
      </c>
    </row>
    <row r="52" spans="1:18" ht="15" customHeight="1" x14ac:dyDescent="0.25">
      <c r="A52" s="85" t="s">
        <v>427</v>
      </c>
      <c r="B52" s="85" t="s">
        <v>389</v>
      </c>
      <c r="C52" s="86" t="s">
        <v>448</v>
      </c>
      <c r="D52" s="86" t="s">
        <v>395</v>
      </c>
      <c r="E52" s="87" t="s">
        <v>449</v>
      </c>
      <c r="F52" s="87" t="s">
        <v>395</v>
      </c>
      <c r="G52" s="7" t="s">
        <v>23</v>
      </c>
      <c r="H52" s="5">
        <v>9433</v>
      </c>
      <c r="I52" s="10">
        <v>725</v>
      </c>
      <c r="J52" s="8">
        <v>3161</v>
      </c>
      <c r="K52" s="8">
        <v>1601</v>
      </c>
      <c r="L52" s="8">
        <v>1746</v>
      </c>
      <c r="M52" s="10">
        <v>304</v>
      </c>
      <c r="N52" s="8">
        <v>1540</v>
      </c>
      <c r="O52" s="10">
        <v>291</v>
      </c>
      <c r="P52" s="10">
        <v>8</v>
      </c>
      <c r="Q52" s="11">
        <v>57</v>
      </c>
      <c r="R52" s="93" t="s">
        <v>506</v>
      </c>
    </row>
    <row r="53" spans="1:18" ht="15" customHeight="1" x14ac:dyDescent="0.25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4</v>
      </c>
      <c r="H53" s="5">
        <v>6047</v>
      </c>
      <c r="I53" s="10">
        <v>468</v>
      </c>
      <c r="J53" s="8">
        <v>1728</v>
      </c>
      <c r="K53" s="8">
        <v>1152</v>
      </c>
      <c r="L53" s="8">
        <v>1326</v>
      </c>
      <c r="M53" s="10">
        <v>238</v>
      </c>
      <c r="N53" s="10">
        <v>982</v>
      </c>
      <c r="O53" s="10">
        <v>100</v>
      </c>
      <c r="P53" s="10">
        <v>8</v>
      </c>
      <c r="Q53" s="11">
        <v>45</v>
      </c>
      <c r="R53" s="93" t="s">
        <v>506</v>
      </c>
    </row>
    <row r="54" spans="1:18" ht="15" customHeight="1" x14ac:dyDescent="0.25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5</v>
      </c>
      <c r="H54" s="5">
        <v>3386</v>
      </c>
      <c r="I54" s="10">
        <v>257</v>
      </c>
      <c r="J54" s="8">
        <v>1433</v>
      </c>
      <c r="K54" s="10">
        <v>449</v>
      </c>
      <c r="L54" s="10">
        <v>420</v>
      </c>
      <c r="M54" s="10">
        <v>66</v>
      </c>
      <c r="N54" s="10">
        <v>558</v>
      </c>
      <c r="O54" s="10">
        <v>191</v>
      </c>
      <c r="P54" s="10" t="s">
        <v>7</v>
      </c>
      <c r="Q54" s="11">
        <v>12</v>
      </c>
      <c r="R54" s="93" t="s">
        <v>506</v>
      </c>
    </row>
    <row r="55" spans="1:18" ht="15" customHeight="1" x14ac:dyDescent="0.25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450</v>
      </c>
      <c r="F55" s="87" t="s">
        <v>451</v>
      </c>
      <c r="G55" s="7" t="s">
        <v>23</v>
      </c>
      <c r="H55" s="5">
        <v>2090</v>
      </c>
      <c r="I55" s="10">
        <v>146</v>
      </c>
      <c r="J55" s="10">
        <v>939</v>
      </c>
      <c r="K55" s="10">
        <v>335</v>
      </c>
      <c r="L55" s="10">
        <v>379</v>
      </c>
      <c r="M55" s="10">
        <v>62</v>
      </c>
      <c r="N55" s="10">
        <v>177</v>
      </c>
      <c r="O55" s="10">
        <v>12</v>
      </c>
      <c r="P55" s="10">
        <v>3</v>
      </c>
      <c r="Q55" s="11">
        <v>37</v>
      </c>
      <c r="R55" s="93" t="s">
        <v>506</v>
      </c>
    </row>
    <row r="56" spans="1:18" ht="15" customHeight="1" x14ac:dyDescent="0.25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4</v>
      </c>
      <c r="H56" s="5">
        <v>1399</v>
      </c>
      <c r="I56" s="10">
        <v>70</v>
      </c>
      <c r="J56" s="10">
        <v>534</v>
      </c>
      <c r="K56" s="10">
        <v>230</v>
      </c>
      <c r="L56" s="10">
        <v>338</v>
      </c>
      <c r="M56" s="10">
        <v>58</v>
      </c>
      <c r="N56" s="10">
        <v>127</v>
      </c>
      <c r="O56" s="10">
        <v>10</v>
      </c>
      <c r="P56" s="10">
        <v>3</v>
      </c>
      <c r="Q56" s="11">
        <v>29</v>
      </c>
      <c r="R56" s="93" t="s">
        <v>506</v>
      </c>
    </row>
    <row r="57" spans="1:18" ht="15" customHeight="1" x14ac:dyDescent="0.25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5</v>
      </c>
      <c r="H57" s="6">
        <v>691</v>
      </c>
      <c r="I57" s="10">
        <v>76</v>
      </c>
      <c r="J57" s="10">
        <v>405</v>
      </c>
      <c r="K57" s="10">
        <v>105</v>
      </c>
      <c r="L57" s="10">
        <v>41</v>
      </c>
      <c r="M57" s="10">
        <v>4</v>
      </c>
      <c r="N57" s="10">
        <v>50</v>
      </c>
      <c r="O57" s="10">
        <v>2</v>
      </c>
      <c r="P57" s="10" t="s">
        <v>7</v>
      </c>
      <c r="Q57" s="11">
        <v>8</v>
      </c>
      <c r="R57" s="93" t="s">
        <v>506</v>
      </c>
    </row>
    <row r="58" spans="1:18" ht="15" customHeight="1" x14ac:dyDescent="0.25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452</v>
      </c>
      <c r="F58" s="87" t="s">
        <v>453</v>
      </c>
      <c r="G58" s="7" t="s">
        <v>23</v>
      </c>
      <c r="H58" s="5">
        <v>1496</v>
      </c>
      <c r="I58" s="10">
        <v>222</v>
      </c>
      <c r="J58" s="10">
        <v>456</v>
      </c>
      <c r="K58" s="10">
        <v>225</v>
      </c>
      <c r="L58" s="10">
        <v>350</v>
      </c>
      <c r="M58" s="10">
        <v>70</v>
      </c>
      <c r="N58" s="10">
        <v>150</v>
      </c>
      <c r="O58" s="10">
        <v>6</v>
      </c>
      <c r="P58" s="10">
        <v>5</v>
      </c>
      <c r="Q58" s="11">
        <v>12</v>
      </c>
      <c r="R58" s="93" t="s">
        <v>506</v>
      </c>
    </row>
    <row r="59" spans="1:18" ht="15" customHeight="1" x14ac:dyDescent="0.25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4</v>
      </c>
      <c r="H59" s="5">
        <v>1313</v>
      </c>
      <c r="I59" s="10">
        <v>184</v>
      </c>
      <c r="J59" s="10">
        <v>367</v>
      </c>
      <c r="K59" s="10">
        <v>203</v>
      </c>
      <c r="L59" s="10">
        <v>342</v>
      </c>
      <c r="M59" s="10">
        <v>68</v>
      </c>
      <c r="N59" s="10">
        <v>133</v>
      </c>
      <c r="O59" s="10">
        <v>5</v>
      </c>
      <c r="P59" s="10">
        <v>4</v>
      </c>
      <c r="Q59" s="11">
        <v>7</v>
      </c>
      <c r="R59" s="93" t="s">
        <v>506</v>
      </c>
    </row>
    <row r="60" spans="1:18" ht="15" customHeight="1" x14ac:dyDescent="0.25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5</v>
      </c>
      <c r="H60" s="6">
        <v>183</v>
      </c>
      <c r="I60" s="10">
        <v>38</v>
      </c>
      <c r="J60" s="10">
        <v>89</v>
      </c>
      <c r="K60" s="10">
        <v>22</v>
      </c>
      <c r="L60" s="10">
        <v>8</v>
      </c>
      <c r="M60" s="10">
        <v>2</v>
      </c>
      <c r="N60" s="10">
        <v>17</v>
      </c>
      <c r="O60" s="10">
        <v>1</v>
      </c>
      <c r="P60" s="10">
        <v>1</v>
      </c>
      <c r="Q60" s="11">
        <v>5</v>
      </c>
      <c r="R60" s="93" t="s">
        <v>506</v>
      </c>
    </row>
    <row r="61" spans="1:18" ht="15" customHeight="1" x14ac:dyDescent="0.25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454</v>
      </c>
      <c r="F61" s="87" t="s">
        <v>455</v>
      </c>
      <c r="G61" s="7" t="s">
        <v>23</v>
      </c>
      <c r="H61" s="5">
        <v>1771</v>
      </c>
      <c r="I61" s="10">
        <v>236</v>
      </c>
      <c r="J61" s="10">
        <v>766</v>
      </c>
      <c r="K61" s="10">
        <v>246</v>
      </c>
      <c r="L61" s="10">
        <v>291</v>
      </c>
      <c r="M61" s="10">
        <v>38</v>
      </c>
      <c r="N61" s="10">
        <v>117</v>
      </c>
      <c r="O61" s="10">
        <v>8</v>
      </c>
      <c r="P61" s="10" t="s">
        <v>7</v>
      </c>
      <c r="Q61" s="11">
        <v>69</v>
      </c>
      <c r="R61" s="93" t="s">
        <v>506</v>
      </c>
    </row>
    <row r="62" spans="1:18" ht="15" customHeight="1" x14ac:dyDescent="0.25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4</v>
      </c>
      <c r="H62" s="5">
        <v>1082</v>
      </c>
      <c r="I62" s="10">
        <v>149</v>
      </c>
      <c r="J62" s="10">
        <v>361</v>
      </c>
      <c r="K62" s="10">
        <v>162</v>
      </c>
      <c r="L62" s="10">
        <v>252</v>
      </c>
      <c r="M62" s="10">
        <v>37</v>
      </c>
      <c r="N62" s="10">
        <v>76</v>
      </c>
      <c r="O62" s="10">
        <v>4</v>
      </c>
      <c r="P62" s="10" t="s">
        <v>7</v>
      </c>
      <c r="Q62" s="11">
        <v>41</v>
      </c>
      <c r="R62" s="93" t="s">
        <v>506</v>
      </c>
    </row>
    <row r="63" spans="1:18" ht="15" customHeight="1" x14ac:dyDescent="0.25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5</v>
      </c>
      <c r="H63" s="6">
        <v>689</v>
      </c>
      <c r="I63" s="10">
        <v>87</v>
      </c>
      <c r="J63" s="10">
        <v>405</v>
      </c>
      <c r="K63" s="10">
        <v>84</v>
      </c>
      <c r="L63" s="10">
        <v>39</v>
      </c>
      <c r="M63" s="10">
        <v>1</v>
      </c>
      <c r="N63" s="10">
        <v>41</v>
      </c>
      <c r="O63" s="10">
        <v>4</v>
      </c>
      <c r="P63" s="10" t="s">
        <v>7</v>
      </c>
      <c r="Q63" s="11">
        <v>28</v>
      </c>
      <c r="R63" s="93" t="s">
        <v>506</v>
      </c>
    </row>
    <row r="64" spans="1:18" ht="15" customHeight="1" x14ac:dyDescent="0.25">
      <c r="A64" s="94" t="s">
        <v>427</v>
      </c>
      <c r="B64" s="94" t="s">
        <v>389</v>
      </c>
      <c r="C64" s="95" t="s">
        <v>456</v>
      </c>
      <c r="D64" s="95" t="s">
        <v>396</v>
      </c>
      <c r="E64" s="86"/>
      <c r="F64" s="86"/>
      <c r="G64" s="7" t="s">
        <v>23</v>
      </c>
      <c r="H64" s="5">
        <v>19977</v>
      </c>
      <c r="I64" s="8">
        <v>1180</v>
      </c>
      <c r="J64" s="8">
        <v>8377</v>
      </c>
      <c r="K64" s="8">
        <v>4597</v>
      </c>
      <c r="L64" s="8">
        <v>2543</v>
      </c>
      <c r="M64" s="10">
        <v>198</v>
      </c>
      <c r="N64" s="8">
        <v>2805</v>
      </c>
      <c r="O64" s="10">
        <v>89</v>
      </c>
      <c r="P64" s="10">
        <v>32</v>
      </c>
      <c r="Q64" s="11">
        <v>156</v>
      </c>
      <c r="R64" s="93" t="s">
        <v>506</v>
      </c>
    </row>
    <row r="65" spans="1:18" ht="15" customHeight="1" x14ac:dyDescent="0.25">
      <c r="A65" s="85" t="s">
        <v>427</v>
      </c>
      <c r="B65" s="85" t="s">
        <v>389</v>
      </c>
      <c r="C65" s="86" t="s">
        <v>456</v>
      </c>
      <c r="D65" s="86" t="s">
        <v>396</v>
      </c>
      <c r="E65" s="86"/>
      <c r="F65" s="86"/>
      <c r="G65" s="7" t="s">
        <v>4</v>
      </c>
      <c r="H65" s="5">
        <v>15126</v>
      </c>
      <c r="I65" s="10">
        <v>805</v>
      </c>
      <c r="J65" s="8">
        <v>5771</v>
      </c>
      <c r="K65" s="8">
        <v>3692</v>
      </c>
      <c r="L65" s="8">
        <v>2133</v>
      </c>
      <c r="M65" s="10">
        <v>176</v>
      </c>
      <c r="N65" s="8">
        <v>2329</v>
      </c>
      <c r="O65" s="10">
        <v>67</v>
      </c>
      <c r="P65" s="10">
        <v>27</v>
      </c>
      <c r="Q65" s="11">
        <v>126</v>
      </c>
      <c r="R65" s="93" t="s">
        <v>506</v>
      </c>
    </row>
    <row r="66" spans="1:18" ht="15" customHeight="1" x14ac:dyDescent="0.25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5</v>
      </c>
      <c r="H66" s="5">
        <v>4851</v>
      </c>
      <c r="I66" s="10">
        <v>375</v>
      </c>
      <c r="J66" s="8">
        <v>2606</v>
      </c>
      <c r="K66" s="10">
        <v>905</v>
      </c>
      <c r="L66" s="10">
        <v>410</v>
      </c>
      <c r="M66" s="10">
        <v>22</v>
      </c>
      <c r="N66" s="10">
        <v>476</v>
      </c>
      <c r="O66" s="10">
        <v>22</v>
      </c>
      <c r="P66" s="10">
        <v>5</v>
      </c>
      <c r="Q66" s="11">
        <v>30</v>
      </c>
      <c r="R66" s="93" t="s">
        <v>506</v>
      </c>
    </row>
    <row r="67" spans="1:18" ht="15" customHeight="1" x14ac:dyDescent="0.25">
      <c r="A67" s="85" t="s">
        <v>427</v>
      </c>
      <c r="B67" s="85" t="s">
        <v>389</v>
      </c>
      <c r="C67" s="86" t="s">
        <v>456</v>
      </c>
      <c r="D67" s="86" t="s">
        <v>396</v>
      </c>
      <c r="E67" s="87" t="s">
        <v>457</v>
      </c>
      <c r="F67" s="87" t="s">
        <v>396</v>
      </c>
      <c r="G67" s="7" t="s">
        <v>23</v>
      </c>
      <c r="H67" s="5">
        <v>3686</v>
      </c>
      <c r="I67" s="10">
        <v>228</v>
      </c>
      <c r="J67" s="8">
        <v>1620</v>
      </c>
      <c r="K67" s="10">
        <v>864</v>
      </c>
      <c r="L67" s="10">
        <v>476</v>
      </c>
      <c r="M67" s="10">
        <v>52</v>
      </c>
      <c r="N67" s="10">
        <v>387</v>
      </c>
      <c r="O67" s="10">
        <v>15</v>
      </c>
      <c r="P67" s="10">
        <v>1</v>
      </c>
      <c r="Q67" s="11">
        <v>43</v>
      </c>
      <c r="R67" s="93" t="s">
        <v>506</v>
      </c>
    </row>
    <row r="68" spans="1:18" ht="15" customHeight="1" x14ac:dyDescent="0.25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4</v>
      </c>
      <c r="H68" s="5">
        <v>2704</v>
      </c>
      <c r="I68" s="10">
        <v>134</v>
      </c>
      <c r="J68" s="8">
        <v>1051</v>
      </c>
      <c r="K68" s="10">
        <v>682</v>
      </c>
      <c r="L68" s="10">
        <v>408</v>
      </c>
      <c r="M68" s="10">
        <v>48</v>
      </c>
      <c r="N68" s="10">
        <v>333</v>
      </c>
      <c r="O68" s="10">
        <v>12</v>
      </c>
      <c r="P68" s="10">
        <v>1</v>
      </c>
      <c r="Q68" s="11">
        <v>35</v>
      </c>
      <c r="R68" s="93" t="s">
        <v>506</v>
      </c>
    </row>
    <row r="69" spans="1:18" ht="15" customHeight="1" x14ac:dyDescent="0.25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5</v>
      </c>
      <c r="H69" s="6">
        <v>982</v>
      </c>
      <c r="I69" s="10">
        <v>94</v>
      </c>
      <c r="J69" s="10">
        <v>569</v>
      </c>
      <c r="K69" s="10">
        <v>182</v>
      </c>
      <c r="L69" s="10">
        <v>68</v>
      </c>
      <c r="M69" s="10">
        <v>4</v>
      </c>
      <c r="N69" s="10">
        <v>54</v>
      </c>
      <c r="O69" s="10">
        <v>3</v>
      </c>
      <c r="P69" s="10" t="s">
        <v>7</v>
      </c>
      <c r="Q69" s="11">
        <v>8</v>
      </c>
      <c r="R69" s="93" t="s">
        <v>506</v>
      </c>
    </row>
    <row r="70" spans="1:18" ht="15" customHeight="1" x14ac:dyDescent="0.25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458</v>
      </c>
      <c r="F70" s="87" t="s">
        <v>397</v>
      </c>
      <c r="G70" s="7" t="s">
        <v>23</v>
      </c>
      <c r="H70" s="5">
        <v>1917</v>
      </c>
      <c r="I70" s="10">
        <v>120</v>
      </c>
      <c r="J70" s="10">
        <v>853</v>
      </c>
      <c r="K70" s="10">
        <v>438</v>
      </c>
      <c r="L70" s="10">
        <v>250</v>
      </c>
      <c r="M70" s="10">
        <v>31</v>
      </c>
      <c r="N70" s="10">
        <v>207</v>
      </c>
      <c r="O70" s="10">
        <v>8</v>
      </c>
      <c r="P70" s="10">
        <v>3</v>
      </c>
      <c r="Q70" s="11">
        <v>7</v>
      </c>
      <c r="R70" s="93" t="s">
        <v>506</v>
      </c>
    </row>
    <row r="71" spans="1:18" ht="15" customHeight="1" x14ac:dyDescent="0.25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4</v>
      </c>
      <c r="H71" s="5">
        <v>1327</v>
      </c>
      <c r="I71" s="10">
        <v>74</v>
      </c>
      <c r="J71" s="10">
        <v>529</v>
      </c>
      <c r="K71" s="10">
        <v>322</v>
      </c>
      <c r="L71" s="10">
        <v>209</v>
      </c>
      <c r="M71" s="10">
        <v>25</v>
      </c>
      <c r="N71" s="10">
        <v>153</v>
      </c>
      <c r="O71" s="10">
        <v>7</v>
      </c>
      <c r="P71" s="10">
        <v>3</v>
      </c>
      <c r="Q71" s="11">
        <v>5</v>
      </c>
      <c r="R71" s="93" t="s">
        <v>506</v>
      </c>
    </row>
    <row r="72" spans="1:18" ht="15" customHeight="1" x14ac:dyDescent="0.25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5</v>
      </c>
      <c r="H72" s="6">
        <v>590</v>
      </c>
      <c r="I72" s="10">
        <v>46</v>
      </c>
      <c r="J72" s="10">
        <v>324</v>
      </c>
      <c r="K72" s="10">
        <v>116</v>
      </c>
      <c r="L72" s="10">
        <v>41</v>
      </c>
      <c r="M72" s="10">
        <v>6</v>
      </c>
      <c r="N72" s="10">
        <v>54</v>
      </c>
      <c r="O72" s="10">
        <v>1</v>
      </c>
      <c r="P72" s="10" t="s">
        <v>7</v>
      </c>
      <c r="Q72" s="11">
        <v>2</v>
      </c>
      <c r="R72" s="93" t="s">
        <v>506</v>
      </c>
    </row>
    <row r="73" spans="1:18" ht="15" customHeight="1" x14ac:dyDescent="0.25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459</v>
      </c>
      <c r="F73" s="87" t="s">
        <v>398</v>
      </c>
      <c r="G73" s="7" t="s">
        <v>23</v>
      </c>
      <c r="H73" s="5">
        <v>3510</v>
      </c>
      <c r="I73" s="10">
        <v>100</v>
      </c>
      <c r="J73" s="8">
        <v>1139</v>
      </c>
      <c r="K73" s="10">
        <v>673</v>
      </c>
      <c r="L73" s="10">
        <v>414</v>
      </c>
      <c r="M73" s="10">
        <v>24</v>
      </c>
      <c r="N73" s="8">
        <v>1106</v>
      </c>
      <c r="O73" s="10">
        <v>13</v>
      </c>
      <c r="P73" s="10">
        <v>13</v>
      </c>
      <c r="Q73" s="11">
        <v>28</v>
      </c>
      <c r="R73" s="93" t="s">
        <v>506</v>
      </c>
    </row>
    <row r="74" spans="1:18" ht="15" customHeight="1" x14ac:dyDescent="0.25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4</v>
      </c>
      <c r="H74" s="5">
        <v>2521</v>
      </c>
      <c r="I74" s="10">
        <v>58</v>
      </c>
      <c r="J74" s="10">
        <v>644</v>
      </c>
      <c r="K74" s="10">
        <v>490</v>
      </c>
      <c r="L74" s="10">
        <v>322</v>
      </c>
      <c r="M74" s="10">
        <v>22</v>
      </c>
      <c r="N74" s="10">
        <v>938</v>
      </c>
      <c r="O74" s="10">
        <v>12</v>
      </c>
      <c r="P74" s="10">
        <v>11</v>
      </c>
      <c r="Q74" s="11">
        <v>24</v>
      </c>
      <c r="R74" s="93" t="s">
        <v>506</v>
      </c>
    </row>
    <row r="75" spans="1:18" ht="15" customHeight="1" x14ac:dyDescent="0.25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5</v>
      </c>
      <c r="H75" s="6">
        <v>989</v>
      </c>
      <c r="I75" s="10">
        <v>42</v>
      </c>
      <c r="J75" s="10">
        <v>495</v>
      </c>
      <c r="K75" s="10">
        <v>183</v>
      </c>
      <c r="L75" s="10">
        <v>92</v>
      </c>
      <c r="M75" s="10">
        <v>2</v>
      </c>
      <c r="N75" s="10">
        <v>168</v>
      </c>
      <c r="O75" s="10">
        <v>1</v>
      </c>
      <c r="P75" s="10">
        <v>2</v>
      </c>
      <c r="Q75" s="11">
        <v>4</v>
      </c>
      <c r="R75" s="93" t="s">
        <v>506</v>
      </c>
    </row>
    <row r="76" spans="1:18" ht="15" customHeight="1" x14ac:dyDescent="0.25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460</v>
      </c>
      <c r="F76" s="87" t="s">
        <v>399</v>
      </c>
      <c r="G76" s="7" t="s">
        <v>23</v>
      </c>
      <c r="H76" s="5">
        <v>4853</v>
      </c>
      <c r="I76" s="10">
        <v>254</v>
      </c>
      <c r="J76" s="8">
        <v>2211</v>
      </c>
      <c r="K76" s="8">
        <v>1371</v>
      </c>
      <c r="L76" s="10">
        <v>599</v>
      </c>
      <c r="M76" s="10">
        <v>33</v>
      </c>
      <c r="N76" s="10">
        <v>364</v>
      </c>
      <c r="O76" s="10">
        <v>15</v>
      </c>
      <c r="P76" s="10">
        <v>5</v>
      </c>
      <c r="Q76" s="11">
        <v>1</v>
      </c>
      <c r="R76" s="93" t="s">
        <v>506</v>
      </c>
    </row>
    <row r="77" spans="1:18" ht="15" customHeight="1" x14ac:dyDescent="0.25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4</v>
      </c>
      <c r="H77" s="5">
        <v>3972</v>
      </c>
      <c r="I77" s="10">
        <v>200</v>
      </c>
      <c r="J77" s="8">
        <v>1765</v>
      </c>
      <c r="K77" s="8">
        <v>1162</v>
      </c>
      <c r="L77" s="10">
        <v>498</v>
      </c>
      <c r="M77" s="10">
        <v>28</v>
      </c>
      <c r="N77" s="10">
        <v>304</v>
      </c>
      <c r="O77" s="10">
        <v>12</v>
      </c>
      <c r="P77" s="10">
        <v>3</v>
      </c>
      <c r="Q77" s="11" t="s">
        <v>7</v>
      </c>
      <c r="R77" s="93" t="s">
        <v>506</v>
      </c>
    </row>
    <row r="78" spans="1:18" ht="15" customHeight="1" x14ac:dyDescent="0.25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5</v>
      </c>
      <c r="H78" s="6">
        <v>881</v>
      </c>
      <c r="I78" s="10">
        <v>54</v>
      </c>
      <c r="J78" s="10">
        <v>446</v>
      </c>
      <c r="K78" s="10">
        <v>209</v>
      </c>
      <c r="L78" s="10">
        <v>101</v>
      </c>
      <c r="M78" s="10">
        <v>5</v>
      </c>
      <c r="N78" s="10">
        <v>60</v>
      </c>
      <c r="O78" s="10">
        <v>3</v>
      </c>
      <c r="P78" s="10">
        <v>2</v>
      </c>
      <c r="Q78" s="11">
        <v>1</v>
      </c>
      <c r="R78" s="93" t="s">
        <v>506</v>
      </c>
    </row>
    <row r="79" spans="1:18" ht="15" customHeight="1" x14ac:dyDescent="0.25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461</v>
      </c>
      <c r="F79" s="87" t="s">
        <v>400</v>
      </c>
      <c r="G79" s="7" t="s">
        <v>23</v>
      </c>
      <c r="H79" s="5">
        <v>2372</v>
      </c>
      <c r="I79" s="10">
        <v>126</v>
      </c>
      <c r="J79" s="8">
        <v>1038</v>
      </c>
      <c r="K79" s="10">
        <v>483</v>
      </c>
      <c r="L79" s="10">
        <v>364</v>
      </c>
      <c r="M79" s="10">
        <v>22</v>
      </c>
      <c r="N79" s="10">
        <v>293</v>
      </c>
      <c r="O79" s="10">
        <v>12</v>
      </c>
      <c r="P79" s="10">
        <v>3</v>
      </c>
      <c r="Q79" s="11">
        <v>31</v>
      </c>
      <c r="R79" s="93" t="s">
        <v>506</v>
      </c>
    </row>
    <row r="80" spans="1:18" ht="15" customHeight="1" x14ac:dyDescent="0.25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4</v>
      </c>
      <c r="H80" s="5">
        <v>1863</v>
      </c>
      <c r="I80" s="10">
        <v>75</v>
      </c>
      <c r="J80" s="10">
        <v>748</v>
      </c>
      <c r="K80" s="10">
        <v>410</v>
      </c>
      <c r="L80" s="10">
        <v>332</v>
      </c>
      <c r="M80" s="10">
        <v>21</v>
      </c>
      <c r="N80" s="10">
        <v>241</v>
      </c>
      <c r="O80" s="10">
        <v>11</v>
      </c>
      <c r="P80" s="10">
        <v>2</v>
      </c>
      <c r="Q80" s="11">
        <v>23</v>
      </c>
      <c r="R80" s="93" t="s">
        <v>506</v>
      </c>
    </row>
    <row r="81" spans="1:18" ht="15" customHeight="1" x14ac:dyDescent="0.25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5</v>
      </c>
      <c r="H81" s="6">
        <v>509</v>
      </c>
      <c r="I81" s="10">
        <v>51</v>
      </c>
      <c r="J81" s="10">
        <v>290</v>
      </c>
      <c r="K81" s="10">
        <v>73</v>
      </c>
      <c r="L81" s="10">
        <v>32</v>
      </c>
      <c r="M81" s="10">
        <v>1</v>
      </c>
      <c r="N81" s="10">
        <v>52</v>
      </c>
      <c r="O81" s="10">
        <v>1</v>
      </c>
      <c r="P81" s="10">
        <v>1</v>
      </c>
      <c r="Q81" s="11">
        <v>8</v>
      </c>
      <c r="R81" s="93" t="s">
        <v>506</v>
      </c>
    </row>
    <row r="82" spans="1:18" ht="15" customHeight="1" x14ac:dyDescent="0.25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462</v>
      </c>
      <c r="F82" s="87" t="s">
        <v>401</v>
      </c>
      <c r="G82" s="7" t="s">
        <v>23</v>
      </c>
      <c r="H82" s="5">
        <v>2142</v>
      </c>
      <c r="I82" s="10">
        <v>178</v>
      </c>
      <c r="J82" s="10">
        <v>920</v>
      </c>
      <c r="K82" s="10">
        <v>477</v>
      </c>
      <c r="L82" s="10">
        <v>264</v>
      </c>
      <c r="M82" s="10">
        <v>14</v>
      </c>
      <c r="N82" s="10">
        <v>266</v>
      </c>
      <c r="O82" s="10">
        <v>15</v>
      </c>
      <c r="P82" s="10">
        <v>5</v>
      </c>
      <c r="Q82" s="11">
        <v>3</v>
      </c>
      <c r="R82" s="93" t="s">
        <v>506</v>
      </c>
    </row>
    <row r="83" spans="1:18" ht="15" customHeight="1" x14ac:dyDescent="0.25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4</v>
      </c>
      <c r="H83" s="5">
        <v>1548</v>
      </c>
      <c r="I83" s="10">
        <v>124</v>
      </c>
      <c r="J83" s="10">
        <v>588</v>
      </c>
      <c r="K83" s="10">
        <v>391</v>
      </c>
      <c r="L83" s="10">
        <v>210</v>
      </c>
      <c r="M83" s="10">
        <v>11</v>
      </c>
      <c r="N83" s="10">
        <v>211</v>
      </c>
      <c r="O83" s="10">
        <v>5</v>
      </c>
      <c r="P83" s="10">
        <v>5</v>
      </c>
      <c r="Q83" s="11">
        <v>3</v>
      </c>
      <c r="R83" s="93" t="s">
        <v>506</v>
      </c>
    </row>
    <row r="84" spans="1:18" ht="15" customHeight="1" x14ac:dyDescent="0.25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5</v>
      </c>
      <c r="H84" s="6">
        <v>594</v>
      </c>
      <c r="I84" s="10">
        <v>54</v>
      </c>
      <c r="J84" s="10">
        <v>332</v>
      </c>
      <c r="K84" s="10">
        <v>86</v>
      </c>
      <c r="L84" s="10">
        <v>54</v>
      </c>
      <c r="M84" s="10">
        <v>3</v>
      </c>
      <c r="N84" s="10">
        <v>55</v>
      </c>
      <c r="O84" s="10">
        <v>10</v>
      </c>
      <c r="P84" s="10" t="s">
        <v>7</v>
      </c>
      <c r="Q84" s="11" t="s">
        <v>7</v>
      </c>
      <c r="R84" s="93" t="s">
        <v>506</v>
      </c>
    </row>
    <row r="85" spans="1:18" ht="15" customHeight="1" x14ac:dyDescent="0.25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463</v>
      </c>
      <c r="F85" s="87" t="s">
        <v>402</v>
      </c>
      <c r="G85" s="7" t="s">
        <v>23</v>
      </c>
      <c r="H85" s="5">
        <v>1497</v>
      </c>
      <c r="I85" s="10">
        <v>174</v>
      </c>
      <c r="J85" s="10">
        <v>596</v>
      </c>
      <c r="K85" s="10">
        <v>291</v>
      </c>
      <c r="L85" s="10">
        <v>176</v>
      </c>
      <c r="M85" s="10">
        <v>22</v>
      </c>
      <c r="N85" s="10">
        <v>182</v>
      </c>
      <c r="O85" s="10">
        <v>11</v>
      </c>
      <c r="P85" s="10">
        <v>2</v>
      </c>
      <c r="Q85" s="11">
        <v>43</v>
      </c>
      <c r="R85" s="93" t="s">
        <v>506</v>
      </c>
    </row>
    <row r="86" spans="1:18" ht="15" customHeight="1" x14ac:dyDescent="0.25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4</v>
      </c>
      <c r="H86" s="5">
        <v>1191</v>
      </c>
      <c r="I86" s="10">
        <v>140</v>
      </c>
      <c r="J86" s="10">
        <v>446</v>
      </c>
      <c r="K86" s="10">
        <v>235</v>
      </c>
      <c r="L86" s="10">
        <v>154</v>
      </c>
      <c r="M86" s="10">
        <v>21</v>
      </c>
      <c r="N86" s="10">
        <v>149</v>
      </c>
      <c r="O86" s="10">
        <v>8</v>
      </c>
      <c r="P86" s="10">
        <v>2</v>
      </c>
      <c r="Q86" s="11">
        <v>36</v>
      </c>
      <c r="R86" s="93" t="s">
        <v>506</v>
      </c>
    </row>
    <row r="87" spans="1:18" ht="15" customHeight="1" x14ac:dyDescent="0.25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5</v>
      </c>
      <c r="H87" s="6">
        <v>306</v>
      </c>
      <c r="I87" s="10">
        <v>34</v>
      </c>
      <c r="J87" s="10">
        <v>150</v>
      </c>
      <c r="K87" s="10">
        <v>56</v>
      </c>
      <c r="L87" s="10">
        <v>22</v>
      </c>
      <c r="M87" s="10">
        <v>1</v>
      </c>
      <c r="N87" s="10">
        <v>33</v>
      </c>
      <c r="O87" s="10">
        <v>3</v>
      </c>
      <c r="P87" s="10" t="s">
        <v>7</v>
      </c>
      <c r="Q87" s="11">
        <v>7</v>
      </c>
      <c r="R87" s="93" t="s">
        <v>506</v>
      </c>
    </row>
    <row r="88" spans="1:18" ht="15" customHeight="1" x14ac:dyDescent="0.25">
      <c r="A88" s="94" t="s">
        <v>427</v>
      </c>
      <c r="B88" s="94" t="s">
        <v>389</v>
      </c>
      <c r="C88" s="95" t="s">
        <v>464</v>
      </c>
      <c r="D88" s="95" t="s">
        <v>465</v>
      </c>
      <c r="E88" s="86"/>
      <c r="F88" s="86"/>
      <c r="G88" s="7" t="s">
        <v>23</v>
      </c>
      <c r="H88" s="5">
        <v>6418</v>
      </c>
      <c r="I88" s="10">
        <v>366</v>
      </c>
      <c r="J88" s="8">
        <v>2020</v>
      </c>
      <c r="K88" s="8">
        <v>1458</v>
      </c>
      <c r="L88" s="8">
        <v>1108</v>
      </c>
      <c r="M88" s="10">
        <v>143</v>
      </c>
      <c r="N88" s="8">
        <v>1075</v>
      </c>
      <c r="O88" s="10">
        <v>120</v>
      </c>
      <c r="P88" s="10">
        <v>9</v>
      </c>
      <c r="Q88" s="11">
        <v>119</v>
      </c>
      <c r="R88" s="93" t="s">
        <v>506</v>
      </c>
    </row>
    <row r="89" spans="1:18" ht="15" customHeight="1" x14ac:dyDescent="0.25">
      <c r="A89" s="85" t="s">
        <v>427</v>
      </c>
      <c r="B89" s="85" t="s">
        <v>389</v>
      </c>
      <c r="C89" s="86" t="s">
        <v>464</v>
      </c>
      <c r="D89" s="86" t="s">
        <v>465</v>
      </c>
      <c r="E89" s="86"/>
      <c r="F89" s="86"/>
      <c r="G89" s="7" t="s">
        <v>4</v>
      </c>
      <c r="H89" s="5">
        <v>5043</v>
      </c>
      <c r="I89" s="10">
        <v>276</v>
      </c>
      <c r="J89" s="8">
        <v>1538</v>
      </c>
      <c r="K89" s="8">
        <v>1213</v>
      </c>
      <c r="L89" s="10">
        <v>873</v>
      </c>
      <c r="M89" s="10">
        <v>122</v>
      </c>
      <c r="N89" s="10">
        <v>842</v>
      </c>
      <c r="O89" s="10">
        <v>68</v>
      </c>
      <c r="P89" s="10">
        <v>9</v>
      </c>
      <c r="Q89" s="11">
        <v>102</v>
      </c>
      <c r="R89" s="93" t="s">
        <v>506</v>
      </c>
    </row>
    <row r="90" spans="1:18" ht="15" customHeight="1" x14ac:dyDescent="0.25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5</v>
      </c>
      <c r="H90" s="5">
        <v>1375</v>
      </c>
      <c r="I90" s="10">
        <v>90</v>
      </c>
      <c r="J90" s="10">
        <v>482</v>
      </c>
      <c r="K90" s="10">
        <v>245</v>
      </c>
      <c r="L90" s="10">
        <v>235</v>
      </c>
      <c r="M90" s="10">
        <v>21</v>
      </c>
      <c r="N90" s="10">
        <v>233</v>
      </c>
      <c r="O90" s="10">
        <v>52</v>
      </c>
      <c r="P90" s="10" t="s">
        <v>7</v>
      </c>
      <c r="Q90" s="11">
        <v>17</v>
      </c>
      <c r="R90" s="93" t="s">
        <v>506</v>
      </c>
    </row>
    <row r="91" spans="1:18" ht="15" customHeight="1" x14ac:dyDescent="0.25">
      <c r="A91" s="85" t="s">
        <v>427</v>
      </c>
      <c r="B91" s="85" t="s">
        <v>389</v>
      </c>
      <c r="C91" s="86" t="s">
        <v>464</v>
      </c>
      <c r="D91" s="86" t="s">
        <v>465</v>
      </c>
      <c r="E91" s="87" t="s">
        <v>466</v>
      </c>
      <c r="F91" s="87" t="s">
        <v>465</v>
      </c>
      <c r="G91" s="7" t="s">
        <v>23</v>
      </c>
      <c r="H91" s="5">
        <v>4051</v>
      </c>
      <c r="I91" s="10">
        <v>262</v>
      </c>
      <c r="J91" s="8">
        <v>1205</v>
      </c>
      <c r="K91" s="10">
        <v>913</v>
      </c>
      <c r="L91" s="10">
        <v>662</v>
      </c>
      <c r="M91" s="10">
        <v>94</v>
      </c>
      <c r="N91" s="10">
        <v>762</v>
      </c>
      <c r="O91" s="10">
        <v>114</v>
      </c>
      <c r="P91" s="10">
        <v>6</v>
      </c>
      <c r="Q91" s="11">
        <v>33</v>
      </c>
      <c r="R91" s="93" t="s">
        <v>506</v>
      </c>
    </row>
    <row r="92" spans="1:18" ht="15" customHeight="1" x14ac:dyDescent="0.25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4</v>
      </c>
      <c r="H92" s="5">
        <v>3097</v>
      </c>
      <c r="I92" s="10">
        <v>194</v>
      </c>
      <c r="J92" s="10">
        <v>910</v>
      </c>
      <c r="K92" s="10">
        <v>762</v>
      </c>
      <c r="L92" s="10">
        <v>495</v>
      </c>
      <c r="M92" s="10">
        <v>75</v>
      </c>
      <c r="N92" s="10">
        <v>565</v>
      </c>
      <c r="O92" s="10">
        <v>63</v>
      </c>
      <c r="P92" s="10">
        <v>6</v>
      </c>
      <c r="Q92" s="11">
        <v>27</v>
      </c>
      <c r="R92" s="93" t="s">
        <v>506</v>
      </c>
    </row>
    <row r="93" spans="1:18" ht="15" customHeight="1" x14ac:dyDescent="0.25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5</v>
      </c>
      <c r="H93" s="6">
        <v>954</v>
      </c>
      <c r="I93" s="10">
        <v>68</v>
      </c>
      <c r="J93" s="10">
        <v>295</v>
      </c>
      <c r="K93" s="10">
        <v>151</v>
      </c>
      <c r="L93" s="10">
        <v>167</v>
      </c>
      <c r="M93" s="10">
        <v>19</v>
      </c>
      <c r="N93" s="10">
        <v>197</v>
      </c>
      <c r="O93" s="10">
        <v>51</v>
      </c>
      <c r="P93" s="10" t="s">
        <v>7</v>
      </c>
      <c r="Q93" s="11">
        <v>6</v>
      </c>
      <c r="R93" s="93" t="s">
        <v>506</v>
      </c>
    </row>
    <row r="94" spans="1:18" ht="15" customHeight="1" x14ac:dyDescent="0.25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467</v>
      </c>
      <c r="F94" s="87" t="s">
        <v>403</v>
      </c>
      <c r="G94" s="7" t="s">
        <v>23</v>
      </c>
      <c r="H94" s="5">
        <v>1094</v>
      </c>
      <c r="I94" s="10">
        <v>21</v>
      </c>
      <c r="J94" s="10">
        <v>342</v>
      </c>
      <c r="K94" s="10">
        <v>267</v>
      </c>
      <c r="L94" s="10">
        <v>239</v>
      </c>
      <c r="M94" s="10">
        <v>27</v>
      </c>
      <c r="N94" s="10">
        <v>156</v>
      </c>
      <c r="O94" s="10">
        <v>3</v>
      </c>
      <c r="P94" s="10">
        <v>1</v>
      </c>
      <c r="Q94" s="11">
        <v>38</v>
      </c>
      <c r="R94" s="93" t="s">
        <v>506</v>
      </c>
    </row>
    <row r="95" spans="1:18" ht="15" customHeight="1" x14ac:dyDescent="0.25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4</v>
      </c>
      <c r="H95" s="6">
        <v>874</v>
      </c>
      <c r="I95" s="10">
        <v>19</v>
      </c>
      <c r="J95" s="10">
        <v>253</v>
      </c>
      <c r="K95" s="10">
        <v>207</v>
      </c>
      <c r="L95" s="10">
        <v>194</v>
      </c>
      <c r="M95" s="10">
        <v>25</v>
      </c>
      <c r="N95" s="10">
        <v>138</v>
      </c>
      <c r="O95" s="10">
        <v>3</v>
      </c>
      <c r="P95" s="10">
        <v>1</v>
      </c>
      <c r="Q95" s="11">
        <v>34</v>
      </c>
      <c r="R95" s="93" t="s">
        <v>506</v>
      </c>
    </row>
    <row r="96" spans="1:18" ht="15" customHeight="1" x14ac:dyDescent="0.25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5</v>
      </c>
      <c r="H96" s="6">
        <v>220</v>
      </c>
      <c r="I96" s="10">
        <v>2</v>
      </c>
      <c r="J96" s="10">
        <v>89</v>
      </c>
      <c r="K96" s="10">
        <v>60</v>
      </c>
      <c r="L96" s="10">
        <v>45</v>
      </c>
      <c r="M96" s="10">
        <v>2</v>
      </c>
      <c r="N96" s="10">
        <v>18</v>
      </c>
      <c r="O96" s="10" t="s">
        <v>7</v>
      </c>
      <c r="P96" s="10" t="s">
        <v>7</v>
      </c>
      <c r="Q96" s="11">
        <v>4</v>
      </c>
      <c r="R96" s="93" t="s">
        <v>506</v>
      </c>
    </row>
    <row r="97" spans="1:18" ht="15" customHeight="1" x14ac:dyDescent="0.25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468</v>
      </c>
      <c r="F97" s="87" t="s">
        <v>404</v>
      </c>
      <c r="G97" s="7" t="s">
        <v>23</v>
      </c>
      <c r="H97" s="5">
        <v>1273</v>
      </c>
      <c r="I97" s="10">
        <v>83</v>
      </c>
      <c r="J97" s="10">
        <v>473</v>
      </c>
      <c r="K97" s="10">
        <v>278</v>
      </c>
      <c r="L97" s="10">
        <v>207</v>
      </c>
      <c r="M97" s="10">
        <v>22</v>
      </c>
      <c r="N97" s="10">
        <v>157</v>
      </c>
      <c r="O97" s="10">
        <v>3</v>
      </c>
      <c r="P97" s="10">
        <v>2</v>
      </c>
      <c r="Q97" s="11">
        <v>48</v>
      </c>
      <c r="R97" s="93" t="s">
        <v>506</v>
      </c>
    </row>
    <row r="98" spans="1:18" ht="15" customHeight="1" x14ac:dyDescent="0.25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4</v>
      </c>
      <c r="H98" s="5">
        <v>1072</v>
      </c>
      <c r="I98" s="10">
        <v>63</v>
      </c>
      <c r="J98" s="10">
        <v>375</v>
      </c>
      <c r="K98" s="10">
        <v>244</v>
      </c>
      <c r="L98" s="10">
        <v>184</v>
      </c>
      <c r="M98" s="10">
        <v>22</v>
      </c>
      <c r="N98" s="10">
        <v>139</v>
      </c>
      <c r="O98" s="10">
        <v>2</v>
      </c>
      <c r="P98" s="10">
        <v>2</v>
      </c>
      <c r="Q98" s="11">
        <v>41</v>
      </c>
      <c r="R98" s="93" t="s">
        <v>506</v>
      </c>
    </row>
    <row r="99" spans="1:18" ht="15" customHeight="1" x14ac:dyDescent="0.25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5</v>
      </c>
      <c r="H99" s="6">
        <v>201</v>
      </c>
      <c r="I99" s="10">
        <v>20</v>
      </c>
      <c r="J99" s="10">
        <v>98</v>
      </c>
      <c r="K99" s="10">
        <v>34</v>
      </c>
      <c r="L99" s="10">
        <v>23</v>
      </c>
      <c r="M99" s="10" t="s">
        <v>7</v>
      </c>
      <c r="N99" s="10">
        <v>18</v>
      </c>
      <c r="O99" s="10">
        <v>1</v>
      </c>
      <c r="P99" s="10" t="s">
        <v>7</v>
      </c>
      <c r="Q99" s="11">
        <v>7</v>
      </c>
      <c r="R99" s="93" t="s">
        <v>506</v>
      </c>
    </row>
    <row r="100" spans="1:18" ht="15" customHeight="1" x14ac:dyDescent="0.25">
      <c r="A100" s="94" t="s">
        <v>427</v>
      </c>
      <c r="B100" s="94" t="s">
        <v>389</v>
      </c>
      <c r="C100" s="95" t="s">
        <v>469</v>
      </c>
      <c r="D100" s="95" t="s">
        <v>405</v>
      </c>
      <c r="E100" s="86"/>
      <c r="F100" s="86"/>
      <c r="G100" s="7" t="s">
        <v>23</v>
      </c>
      <c r="H100" s="5">
        <v>1728</v>
      </c>
      <c r="I100" s="10">
        <v>97</v>
      </c>
      <c r="J100" s="10">
        <v>593</v>
      </c>
      <c r="K100" s="10">
        <v>433</v>
      </c>
      <c r="L100" s="10">
        <v>330</v>
      </c>
      <c r="M100" s="10">
        <v>23</v>
      </c>
      <c r="N100" s="10">
        <v>228</v>
      </c>
      <c r="O100" s="10">
        <v>7</v>
      </c>
      <c r="P100" s="10">
        <v>11</v>
      </c>
      <c r="Q100" s="11">
        <v>6</v>
      </c>
      <c r="R100" s="93" t="s">
        <v>506</v>
      </c>
    </row>
    <row r="101" spans="1:18" ht="15" customHeight="1" x14ac:dyDescent="0.25">
      <c r="A101" s="85" t="s">
        <v>427</v>
      </c>
      <c r="B101" s="85" t="s">
        <v>389</v>
      </c>
      <c r="C101" s="86" t="s">
        <v>469</v>
      </c>
      <c r="D101" s="86" t="s">
        <v>405</v>
      </c>
      <c r="E101" s="86"/>
      <c r="F101" s="86"/>
      <c r="G101" s="7" t="s">
        <v>4</v>
      </c>
      <c r="H101" s="5">
        <v>1337</v>
      </c>
      <c r="I101" s="10">
        <v>62</v>
      </c>
      <c r="J101" s="10">
        <v>445</v>
      </c>
      <c r="K101" s="10">
        <v>340</v>
      </c>
      <c r="L101" s="10">
        <v>273</v>
      </c>
      <c r="M101" s="10">
        <v>17</v>
      </c>
      <c r="N101" s="10">
        <v>181</v>
      </c>
      <c r="O101" s="10">
        <v>4</v>
      </c>
      <c r="P101" s="10">
        <v>11</v>
      </c>
      <c r="Q101" s="11">
        <v>4</v>
      </c>
      <c r="R101" s="93" t="s">
        <v>506</v>
      </c>
    </row>
    <row r="102" spans="1:18" ht="15" customHeight="1" x14ac:dyDescent="0.25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5</v>
      </c>
      <c r="H102" s="6">
        <v>391</v>
      </c>
      <c r="I102" s="10">
        <v>35</v>
      </c>
      <c r="J102" s="10">
        <v>148</v>
      </c>
      <c r="K102" s="10">
        <v>93</v>
      </c>
      <c r="L102" s="10">
        <v>57</v>
      </c>
      <c r="M102" s="10">
        <v>6</v>
      </c>
      <c r="N102" s="10">
        <v>47</v>
      </c>
      <c r="O102" s="10">
        <v>3</v>
      </c>
      <c r="P102" s="10" t="s">
        <v>7</v>
      </c>
      <c r="Q102" s="11">
        <v>2</v>
      </c>
      <c r="R102" s="93" t="s">
        <v>506</v>
      </c>
    </row>
    <row r="103" spans="1:18" ht="15" customHeight="1" x14ac:dyDescent="0.25">
      <c r="A103" s="85" t="s">
        <v>427</v>
      </c>
      <c r="B103" s="85" t="s">
        <v>389</v>
      </c>
      <c r="C103" s="86" t="s">
        <v>469</v>
      </c>
      <c r="D103" s="86" t="s">
        <v>405</v>
      </c>
      <c r="E103" s="87" t="s">
        <v>470</v>
      </c>
      <c r="F103" s="87" t="s">
        <v>405</v>
      </c>
      <c r="G103" s="7" t="s">
        <v>23</v>
      </c>
      <c r="H103" s="6">
        <v>925</v>
      </c>
      <c r="I103" s="10">
        <v>40</v>
      </c>
      <c r="J103" s="10">
        <v>302</v>
      </c>
      <c r="K103" s="10">
        <v>217</v>
      </c>
      <c r="L103" s="10">
        <v>180</v>
      </c>
      <c r="M103" s="10">
        <v>19</v>
      </c>
      <c r="N103" s="10">
        <v>156</v>
      </c>
      <c r="O103" s="10">
        <v>3</v>
      </c>
      <c r="P103" s="10">
        <v>3</v>
      </c>
      <c r="Q103" s="11">
        <v>5</v>
      </c>
      <c r="R103" s="93" t="s">
        <v>506</v>
      </c>
    </row>
    <row r="104" spans="1:18" ht="15" customHeight="1" x14ac:dyDescent="0.25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4</v>
      </c>
      <c r="H104" s="6">
        <v>699</v>
      </c>
      <c r="I104" s="10">
        <v>20</v>
      </c>
      <c r="J104" s="10">
        <v>205</v>
      </c>
      <c r="K104" s="10">
        <v>173</v>
      </c>
      <c r="L104" s="10">
        <v>159</v>
      </c>
      <c r="M104" s="10">
        <v>16</v>
      </c>
      <c r="N104" s="10">
        <v>119</v>
      </c>
      <c r="O104" s="10">
        <v>1</v>
      </c>
      <c r="P104" s="10">
        <v>3</v>
      </c>
      <c r="Q104" s="11">
        <v>3</v>
      </c>
      <c r="R104" s="93" t="s">
        <v>506</v>
      </c>
    </row>
    <row r="105" spans="1:18" ht="15" customHeight="1" x14ac:dyDescent="0.25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5</v>
      </c>
      <c r="H105" s="6">
        <v>226</v>
      </c>
      <c r="I105" s="10">
        <v>20</v>
      </c>
      <c r="J105" s="10">
        <v>97</v>
      </c>
      <c r="K105" s="10">
        <v>44</v>
      </c>
      <c r="L105" s="10">
        <v>21</v>
      </c>
      <c r="M105" s="10">
        <v>3</v>
      </c>
      <c r="N105" s="10">
        <v>37</v>
      </c>
      <c r="O105" s="10">
        <v>2</v>
      </c>
      <c r="P105" s="10" t="s">
        <v>7</v>
      </c>
      <c r="Q105" s="11">
        <v>2</v>
      </c>
      <c r="R105" s="93" t="s">
        <v>506</v>
      </c>
    </row>
    <row r="106" spans="1:18" ht="15" customHeight="1" x14ac:dyDescent="0.25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471</v>
      </c>
      <c r="F106" s="87" t="s">
        <v>472</v>
      </c>
      <c r="G106" s="7" t="s">
        <v>23</v>
      </c>
      <c r="H106" s="6">
        <v>508</v>
      </c>
      <c r="I106" s="10">
        <v>39</v>
      </c>
      <c r="J106" s="10">
        <v>219</v>
      </c>
      <c r="K106" s="10">
        <v>136</v>
      </c>
      <c r="L106" s="10">
        <v>72</v>
      </c>
      <c r="M106" s="10" t="s">
        <v>7</v>
      </c>
      <c r="N106" s="10">
        <v>33</v>
      </c>
      <c r="O106" s="10">
        <v>1</v>
      </c>
      <c r="P106" s="10">
        <v>8</v>
      </c>
      <c r="Q106" s="11" t="s">
        <v>7</v>
      </c>
      <c r="R106" s="93" t="s">
        <v>507</v>
      </c>
    </row>
    <row r="107" spans="1:18" ht="15" customHeight="1" x14ac:dyDescent="0.25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4</v>
      </c>
      <c r="H107" s="6">
        <v>487</v>
      </c>
      <c r="I107" s="10">
        <v>39</v>
      </c>
      <c r="J107" s="10">
        <v>211</v>
      </c>
      <c r="K107" s="10">
        <v>128</v>
      </c>
      <c r="L107" s="10">
        <v>69</v>
      </c>
      <c r="M107" s="10" t="s">
        <v>7</v>
      </c>
      <c r="N107" s="10">
        <v>31</v>
      </c>
      <c r="O107" s="10">
        <v>1</v>
      </c>
      <c r="P107" s="10">
        <v>8</v>
      </c>
      <c r="Q107" s="11" t="s">
        <v>7</v>
      </c>
      <c r="R107" s="93" t="s">
        <v>507</v>
      </c>
    </row>
    <row r="108" spans="1:18" ht="15" customHeight="1" x14ac:dyDescent="0.25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5</v>
      </c>
      <c r="H108" s="6">
        <v>21</v>
      </c>
      <c r="I108" s="10" t="s">
        <v>7</v>
      </c>
      <c r="J108" s="10">
        <v>8</v>
      </c>
      <c r="K108" s="10">
        <v>8</v>
      </c>
      <c r="L108" s="10">
        <v>3</v>
      </c>
      <c r="M108" s="10" t="s">
        <v>7</v>
      </c>
      <c r="N108" s="10">
        <v>2</v>
      </c>
      <c r="O108" s="10" t="s">
        <v>7</v>
      </c>
      <c r="P108" s="10" t="s">
        <v>7</v>
      </c>
      <c r="Q108" s="11" t="s">
        <v>7</v>
      </c>
      <c r="R108" s="93" t="s">
        <v>507</v>
      </c>
    </row>
    <row r="109" spans="1:18" ht="15" customHeight="1" x14ac:dyDescent="0.25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473</v>
      </c>
      <c r="F109" s="87" t="s">
        <v>474</v>
      </c>
      <c r="G109" s="7" t="s">
        <v>23</v>
      </c>
      <c r="H109" s="6">
        <v>295</v>
      </c>
      <c r="I109" s="10">
        <v>18</v>
      </c>
      <c r="J109" s="10">
        <v>72</v>
      </c>
      <c r="K109" s="10">
        <v>80</v>
      </c>
      <c r="L109" s="10">
        <v>78</v>
      </c>
      <c r="M109" s="10">
        <v>4</v>
      </c>
      <c r="N109" s="10">
        <v>39</v>
      </c>
      <c r="O109" s="10">
        <v>3</v>
      </c>
      <c r="P109" s="10" t="s">
        <v>7</v>
      </c>
      <c r="Q109" s="11">
        <v>1</v>
      </c>
      <c r="R109" s="93" t="s">
        <v>507</v>
      </c>
    </row>
    <row r="110" spans="1:18" ht="15" customHeight="1" x14ac:dyDescent="0.25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4</v>
      </c>
      <c r="H110" s="6">
        <v>151</v>
      </c>
      <c r="I110" s="10">
        <v>3</v>
      </c>
      <c r="J110" s="10">
        <v>29</v>
      </c>
      <c r="K110" s="10">
        <v>39</v>
      </c>
      <c r="L110" s="10">
        <v>45</v>
      </c>
      <c r="M110" s="10">
        <v>1</v>
      </c>
      <c r="N110" s="10">
        <v>31</v>
      </c>
      <c r="O110" s="10">
        <v>2</v>
      </c>
      <c r="P110" s="10" t="s">
        <v>7</v>
      </c>
      <c r="Q110" s="11">
        <v>1</v>
      </c>
      <c r="R110" s="93" t="s">
        <v>507</v>
      </c>
    </row>
    <row r="111" spans="1:18" ht="15" customHeight="1" x14ac:dyDescent="0.25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5</v>
      </c>
      <c r="H111" s="6">
        <v>144</v>
      </c>
      <c r="I111" s="10">
        <v>15</v>
      </c>
      <c r="J111" s="10">
        <v>43</v>
      </c>
      <c r="K111" s="10">
        <v>41</v>
      </c>
      <c r="L111" s="10">
        <v>33</v>
      </c>
      <c r="M111" s="10">
        <v>3</v>
      </c>
      <c r="N111" s="10">
        <v>8</v>
      </c>
      <c r="O111" s="10">
        <v>1</v>
      </c>
      <c r="P111" s="10" t="s">
        <v>7</v>
      </c>
      <c r="Q111" s="11" t="s">
        <v>7</v>
      </c>
      <c r="R111" s="93" t="s">
        <v>507</v>
      </c>
    </row>
    <row r="112" spans="1:18" ht="15" customHeight="1" x14ac:dyDescent="0.25">
      <c r="A112" s="94" t="s">
        <v>427</v>
      </c>
      <c r="B112" s="94" t="s">
        <v>389</v>
      </c>
      <c r="C112" s="95" t="s">
        <v>475</v>
      </c>
      <c r="D112" s="95" t="s">
        <v>406</v>
      </c>
      <c r="E112" s="86"/>
      <c r="F112" s="86"/>
      <c r="G112" s="7" t="s">
        <v>23</v>
      </c>
      <c r="H112" s="5">
        <v>2257</v>
      </c>
      <c r="I112" s="10">
        <v>130</v>
      </c>
      <c r="J112" s="10">
        <v>818</v>
      </c>
      <c r="K112" s="10">
        <v>527</v>
      </c>
      <c r="L112" s="10">
        <v>335</v>
      </c>
      <c r="M112" s="10">
        <v>31</v>
      </c>
      <c r="N112" s="10">
        <v>334</v>
      </c>
      <c r="O112" s="10">
        <v>18</v>
      </c>
      <c r="P112" s="10">
        <v>11</v>
      </c>
      <c r="Q112" s="11">
        <v>53</v>
      </c>
      <c r="R112" s="93" t="s">
        <v>506</v>
      </c>
    </row>
    <row r="113" spans="1:18" ht="15" customHeight="1" x14ac:dyDescent="0.25">
      <c r="A113" s="85" t="s">
        <v>427</v>
      </c>
      <c r="B113" s="85" t="s">
        <v>389</v>
      </c>
      <c r="C113" s="86" t="s">
        <v>475</v>
      </c>
      <c r="D113" s="86" t="s">
        <v>406</v>
      </c>
      <c r="E113" s="86"/>
      <c r="F113" s="86"/>
      <c r="G113" s="7" t="s">
        <v>4</v>
      </c>
      <c r="H113" s="5">
        <v>1903</v>
      </c>
      <c r="I113" s="10">
        <v>108</v>
      </c>
      <c r="J113" s="10">
        <v>640</v>
      </c>
      <c r="K113" s="10">
        <v>458</v>
      </c>
      <c r="L113" s="10">
        <v>304</v>
      </c>
      <c r="M113" s="10">
        <v>28</v>
      </c>
      <c r="N113" s="10">
        <v>294</v>
      </c>
      <c r="O113" s="10">
        <v>17</v>
      </c>
      <c r="P113" s="10">
        <v>9</v>
      </c>
      <c r="Q113" s="11">
        <v>45</v>
      </c>
      <c r="R113" s="93" t="s">
        <v>506</v>
      </c>
    </row>
    <row r="114" spans="1:18" ht="15" customHeight="1" x14ac:dyDescent="0.25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5</v>
      </c>
      <c r="H114" s="6">
        <v>354</v>
      </c>
      <c r="I114" s="10">
        <v>22</v>
      </c>
      <c r="J114" s="10">
        <v>178</v>
      </c>
      <c r="K114" s="10">
        <v>69</v>
      </c>
      <c r="L114" s="10">
        <v>31</v>
      </c>
      <c r="M114" s="10">
        <v>3</v>
      </c>
      <c r="N114" s="10">
        <v>40</v>
      </c>
      <c r="O114" s="10">
        <v>1</v>
      </c>
      <c r="P114" s="10">
        <v>2</v>
      </c>
      <c r="Q114" s="11">
        <v>8</v>
      </c>
      <c r="R114" s="93" t="s">
        <v>506</v>
      </c>
    </row>
    <row r="115" spans="1:18" ht="15" customHeight="1" x14ac:dyDescent="0.25">
      <c r="A115" s="85" t="s">
        <v>427</v>
      </c>
      <c r="B115" s="85" t="s">
        <v>389</v>
      </c>
      <c r="C115" s="86" t="s">
        <v>475</v>
      </c>
      <c r="D115" s="86" t="s">
        <v>406</v>
      </c>
      <c r="E115" s="87" t="s">
        <v>476</v>
      </c>
      <c r="F115" s="87" t="s">
        <v>406</v>
      </c>
      <c r="G115" s="7" t="s">
        <v>23</v>
      </c>
      <c r="H115" s="6">
        <v>981</v>
      </c>
      <c r="I115" s="10">
        <v>60</v>
      </c>
      <c r="J115" s="10">
        <v>370</v>
      </c>
      <c r="K115" s="10">
        <v>236</v>
      </c>
      <c r="L115" s="10">
        <v>129</v>
      </c>
      <c r="M115" s="10">
        <v>8</v>
      </c>
      <c r="N115" s="10">
        <v>139</v>
      </c>
      <c r="O115" s="10">
        <v>7</v>
      </c>
      <c r="P115" s="10">
        <v>8</v>
      </c>
      <c r="Q115" s="11">
        <v>24</v>
      </c>
      <c r="R115" s="93" t="s">
        <v>506</v>
      </c>
    </row>
    <row r="116" spans="1:18" ht="15" customHeight="1" x14ac:dyDescent="0.25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4</v>
      </c>
      <c r="H116" s="6">
        <v>827</v>
      </c>
      <c r="I116" s="10">
        <v>55</v>
      </c>
      <c r="J116" s="10">
        <v>291</v>
      </c>
      <c r="K116" s="10">
        <v>199</v>
      </c>
      <c r="L116" s="10">
        <v>118</v>
      </c>
      <c r="M116" s="10">
        <v>8</v>
      </c>
      <c r="N116" s="10">
        <v>120</v>
      </c>
      <c r="O116" s="10">
        <v>7</v>
      </c>
      <c r="P116" s="10">
        <v>8</v>
      </c>
      <c r="Q116" s="11">
        <v>21</v>
      </c>
      <c r="R116" s="93" t="s">
        <v>506</v>
      </c>
    </row>
    <row r="117" spans="1:18" ht="15" customHeight="1" x14ac:dyDescent="0.25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5</v>
      </c>
      <c r="H117" s="6">
        <v>154</v>
      </c>
      <c r="I117" s="10">
        <v>5</v>
      </c>
      <c r="J117" s="10">
        <v>79</v>
      </c>
      <c r="K117" s="10">
        <v>37</v>
      </c>
      <c r="L117" s="10">
        <v>11</v>
      </c>
      <c r="M117" s="10" t="s">
        <v>7</v>
      </c>
      <c r="N117" s="10">
        <v>19</v>
      </c>
      <c r="O117" s="10" t="s">
        <v>7</v>
      </c>
      <c r="P117" s="10" t="s">
        <v>7</v>
      </c>
      <c r="Q117" s="11">
        <v>3</v>
      </c>
      <c r="R117" s="93" t="s">
        <v>506</v>
      </c>
    </row>
    <row r="118" spans="1:18" ht="15" customHeight="1" x14ac:dyDescent="0.25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477</v>
      </c>
      <c r="F118" s="87" t="s">
        <v>478</v>
      </c>
      <c r="G118" s="7" t="s">
        <v>23</v>
      </c>
      <c r="H118" s="5">
        <v>1276</v>
      </c>
      <c r="I118" s="10">
        <v>70</v>
      </c>
      <c r="J118" s="10">
        <v>448</v>
      </c>
      <c r="K118" s="10">
        <v>291</v>
      </c>
      <c r="L118" s="10">
        <v>206</v>
      </c>
      <c r="M118" s="10">
        <v>23</v>
      </c>
      <c r="N118" s="10">
        <v>195</v>
      </c>
      <c r="O118" s="10">
        <v>11</v>
      </c>
      <c r="P118" s="10">
        <v>3</v>
      </c>
      <c r="Q118" s="11">
        <v>29</v>
      </c>
      <c r="R118" s="93" t="s">
        <v>506</v>
      </c>
    </row>
    <row r="119" spans="1:18" ht="15" customHeight="1" x14ac:dyDescent="0.25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4</v>
      </c>
      <c r="H119" s="5">
        <v>1076</v>
      </c>
      <c r="I119" s="10">
        <v>53</v>
      </c>
      <c r="J119" s="10">
        <v>349</v>
      </c>
      <c r="K119" s="10">
        <v>259</v>
      </c>
      <c r="L119" s="10">
        <v>186</v>
      </c>
      <c r="M119" s="10">
        <v>20</v>
      </c>
      <c r="N119" s="10">
        <v>174</v>
      </c>
      <c r="O119" s="10">
        <v>10</v>
      </c>
      <c r="P119" s="10">
        <v>1</v>
      </c>
      <c r="Q119" s="11">
        <v>24</v>
      </c>
      <c r="R119" s="93" t="s">
        <v>506</v>
      </c>
    </row>
    <row r="120" spans="1:18" ht="15" customHeight="1" x14ac:dyDescent="0.25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5</v>
      </c>
      <c r="H120" s="6">
        <v>200</v>
      </c>
      <c r="I120" s="10">
        <v>17</v>
      </c>
      <c r="J120" s="10">
        <v>99</v>
      </c>
      <c r="K120" s="10">
        <v>32</v>
      </c>
      <c r="L120" s="10">
        <v>20</v>
      </c>
      <c r="M120" s="10">
        <v>3</v>
      </c>
      <c r="N120" s="10">
        <v>21</v>
      </c>
      <c r="O120" s="10">
        <v>1</v>
      </c>
      <c r="P120" s="10">
        <v>2</v>
      </c>
      <c r="Q120" s="11">
        <v>5</v>
      </c>
      <c r="R120" s="93" t="s">
        <v>506</v>
      </c>
    </row>
    <row r="121" spans="1:18" ht="15" customHeight="1" x14ac:dyDescent="0.25">
      <c r="A121" s="94" t="s">
        <v>427</v>
      </c>
      <c r="B121" s="94" t="s">
        <v>389</v>
      </c>
      <c r="C121" s="95" t="s">
        <v>479</v>
      </c>
      <c r="D121" s="95" t="s">
        <v>407</v>
      </c>
      <c r="E121" s="86"/>
      <c r="F121" s="86"/>
      <c r="G121" s="7" t="s">
        <v>23</v>
      </c>
      <c r="H121" s="5">
        <v>36573</v>
      </c>
      <c r="I121" s="8">
        <v>1798</v>
      </c>
      <c r="J121" s="8">
        <v>15668</v>
      </c>
      <c r="K121" s="8">
        <v>10936</v>
      </c>
      <c r="L121" s="8">
        <v>4693</v>
      </c>
      <c r="M121" s="10">
        <v>105</v>
      </c>
      <c r="N121" s="8">
        <v>2833</v>
      </c>
      <c r="O121" s="10">
        <v>137</v>
      </c>
      <c r="P121" s="10">
        <v>28</v>
      </c>
      <c r="Q121" s="11">
        <v>375</v>
      </c>
      <c r="R121" s="93" t="s">
        <v>506</v>
      </c>
    </row>
    <row r="122" spans="1:18" ht="15" customHeight="1" x14ac:dyDescent="0.25">
      <c r="A122" s="85" t="s">
        <v>427</v>
      </c>
      <c r="B122" s="85" t="s">
        <v>389</v>
      </c>
      <c r="C122" s="86" t="s">
        <v>479</v>
      </c>
      <c r="D122" s="86" t="s">
        <v>407</v>
      </c>
      <c r="E122" s="86"/>
      <c r="F122" s="86"/>
      <c r="G122" s="7" t="s">
        <v>4</v>
      </c>
      <c r="H122" s="5">
        <v>25737</v>
      </c>
      <c r="I122" s="8">
        <v>1281</v>
      </c>
      <c r="J122" s="8">
        <v>10328</v>
      </c>
      <c r="K122" s="8">
        <v>8237</v>
      </c>
      <c r="L122" s="8">
        <v>3528</v>
      </c>
      <c r="M122" s="10">
        <v>79</v>
      </c>
      <c r="N122" s="8">
        <v>1876</v>
      </c>
      <c r="O122" s="10">
        <v>80</v>
      </c>
      <c r="P122" s="10">
        <v>22</v>
      </c>
      <c r="Q122" s="11">
        <v>306</v>
      </c>
      <c r="R122" s="93" t="s">
        <v>506</v>
      </c>
    </row>
    <row r="123" spans="1:18" ht="15" customHeight="1" x14ac:dyDescent="0.25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5</v>
      </c>
      <c r="H123" s="5">
        <v>10836</v>
      </c>
      <c r="I123" s="10">
        <v>517</v>
      </c>
      <c r="J123" s="8">
        <v>5340</v>
      </c>
      <c r="K123" s="8">
        <v>2699</v>
      </c>
      <c r="L123" s="8">
        <v>1165</v>
      </c>
      <c r="M123" s="10">
        <v>26</v>
      </c>
      <c r="N123" s="10">
        <v>957</v>
      </c>
      <c r="O123" s="10">
        <v>57</v>
      </c>
      <c r="P123" s="10">
        <v>6</v>
      </c>
      <c r="Q123" s="11">
        <v>69</v>
      </c>
      <c r="R123" s="93" t="s">
        <v>506</v>
      </c>
    </row>
    <row r="124" spans="1:18" ht="15" customHeight="1" x14ac:dyDescent="0.25">
      <c r="A124" s="85" t="s">
        <v>427</v>
      </c>
      <c r="B124" s="85" t="s">
        <v>389</v>
      </c>
      <c r="C124" s="86" t="s">
        <v>479</v>
      </c>
      <c r="D124" s="86" t="s">
        <v>407</v>
      </c>
      <c r="E124" s="87" t="s">
        <v>480</v>
      </c>
      <c r="F124" s="87" t="s">
        <v>407</v>
      </c>
      <c r="G124" s="7" t="s">
        <v>23</v>
      </c>
      <c r="H124" s="5">
        <v>5520</v>
      </c>
      <c r="I124" s="10">
        <v>413</v>
      </c>
      <c r="J124" s="8">
        <v>2082</v>
      </c>
      <c r="K124" s="8">
        <v>1661</v>
      </c>
      <c r="L124" s="10">
        <v>802</v>
      </c>
      <c r="M124" s="10">
        <v>12</v>
      </c>
      <c r="N124" s="10">
        <v>457</v>
      </c>
      <c r="O124" s="10">
        <v>39</v>
      </c>
      <c r="P124" s="10">
        <v>16</v>
      </c>
      <c r="Q124" s="11">
        <v>38</v>
      </c>
      <c r="R124" s="93" t="s">
        <v>506</v>
      </c>
    </row>
    <row r="125" spans="1:18" ht="15" customHeight="1" x14ac:dyDescent="0.25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4</v>
      </c>
      <c r="H125" s="5">
        <v>4501</v>
      </c>
      <c r="I125" s="10">
        <v>336</v>
      </c>
      <c r="J125" s="8">
        <v>1663</v>
      </c>
      <c r="K125" s="8">
        <v>1394</v>
      </c>
      <c r="L125" s="10">
        <v>662</v>
      </c>
      <c r="M125" s="10">
        <v>10</v>
      </c>
      <c r="N125" s="10">
        <v>360</v>
      </c>
      <c r="O125" s="10">
        <v>29</v>
      </c>
      <c r="P125" s="10">
        <v>14</v>
      </c>
      <c r="Q125" s="11">
        <v>33</v>
      </c>
      <c r="R125" s="93" t="s">
        <v>506</v>
      </c>
    </row>
    <row r="126" spans="1:18" ht="15" customHeight="1" x14ac:dyDescent="0.25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5</v>
      </c>
      <c r="H126" s="5">
        <v>1019</v>
      </c>
      <c r="I126" s="10">
        <v>77</v>
      </c>
      <c r="J126" s="10">
        <v>419</v>
      </c>
      <c r="K126" s="10">
        <v>267</v>
      </c>
      <c r="L126" s="10">
        <v>140</v>
      </c>
      <c r="M126" s="10">
        <v>2</v>
      </c>
      <c r="N126" s="10">
        <v>97</v>
      </c>
      <c r="O126" s="10">
        <v>10</v>
      </c>
      <c r="P126" s="10">
        <v>2</v>
      </c>
      <c r="Q126" s="11">
        <v>5</v>
      </c>
      <c r="R126" s="93" t="s">
        <v>506</v>
      </c>
    </row>
    <row r="127" spans="1:18" ht="15" customHeight="1" x14ac:dyDescent="0.25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481</v>
      </c>
      <c r="F127" s="87" t="s">
        <v>408</v>
      </c>
      <c r="G127" s="7" t="s">
        <v>23</v>
      </c>
      <c r="H127" s="5">
        <v>28792</v>
      </c>
      <c r="I127" s="8">
        <v>1154</v>
      </c>
      <c r="J127" s="8">
        <v>12929</v>
      </c>
      <c r="K127" s="8">
        <v>8636</v>
      </c>
      <c r="L127" s="8">
        <v>3488</v>
      </c>
      <c r="M127" s="10">
        <v>73</v>
      </c>
      <c r="N127" s="8">
        <v>2087</v>
      </c>
      <c r="O127" s="10">
        <v>81</v>
      </c>
      <c r="P127" s="10">
        <v>9</v>
      </c>
      <c r="Q127" s="11">
        <v>335</v>
      </c>
      <c r="R127" s="93" t="s">
        <v>506</v>
      </c>
    </row>
    <row r="128" spans="1:18" ht="15" customHeight="1" x14ac:dyDescent="0.25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4</v>
      </c>
      <c r="H128" s="5">
        <v>19320</v>
      </c>
      <c r="I128" s="10">
        <v>755</v>
      </c>
      <c r="J128" s="8">
        <v>8141</v>
      </c>
      <c r="K128" s="8">
        <v>6271</v>
      </c>
      <c r="L128" s="8">
        <v>2513</v>
      </c>
      <c r="M128" s="10">
        <v>54</v>
      </c>
      <c r="N128" s="8">
        <v>1274</v>
      </c>
      <c r="O128" s="10">
        <v>35</v>
      </c>
      <c r="P128" s="10">
        <v>5</v>
      </c>
      <c r="Q128" s="11">
        <v>272</v>
      </c>
      <c r="R128" s="93" t="s">
        <v>506</v>
      </c>
    </row>
    <row r="129" spans="1:18" ht="15" customHeight="1" x14ac:dyDescent="0.25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5</v>
      </c>
      <c r="H129" s="5">
        <v>9472</v>
      </c>
      <c r="I129" s="10">
        <v>399</v>
      </c>
      <c r="J129" s="8">
        <v>4788</v>
      </c>
      <c r="K129" s="8">
        <v>2365</v>
      </c>
      <c r="L129" s="10">
        <v>975</v>
      </c>
      <c r="M129" s="10">
        <v>19</v>
      </c>
      <c r="N129" s="10">
        <v>813</v>
      </c>
      <c r="O129" s="10">
        <v>46</v>
      </c>
      <c r="P129" s="10">
        <v>4</v>
      </c>
      <c r="Q129" s="11">
        <v>63</v>
      </c>
      <c r="R129" s="93" t="s">
        <v>506</v>
      </c>
    </row>
    <row r="130" spans="1:18" ht="15" customHeight="1" x14ac:dyDescent="0.25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482</v>
      </c>
      <c r="F130" s="87" t="s">
        <v>483</v>
      </c>
      <c r="G130" s="7" t="s">
        <v>23</v>
      </c>
      <c r="H130" s="6">
        <v>319</v>
      </c>
      <c r="I130" s="10">
        <v>17</v>
      </c>
      <c r="J130" s="10">
        <v>75</v>
      </c>
      <c r="K130" s="10">
        <v>113</v>
      </c>
      <c r="L130" s="10">
        <v>49</v>
      </c>
      <c r="M130" s="10">
        <v>2</v>
      </c>
      <c r="N130" s="10">
        <v>61</v>
      </c>
      <c r="O130" s="10">
        <v>2</v>
      </c>
      <c r="P130" s="10" t="s">
        <v>7</v>
      </c>
      <c r="Q130" s="11" t="s">
        <v>7</v>
      </c>
      <c r="R130" s="93" t="s">
        <v>506</v>
      </c>
    </row>
    <row r="131" spans="1:18" ht="15" customHeight="1" x14ac:dyDescent="0.25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4</v>
      </c>
      <c r="H131" s="6">
        <v>262</v>
      </c>
      <c r="I131" s="10">
        <v>10</v>
      </c>
      <c r="J131" s="10">
        <v>54</v>
      </c>
      <c r="K131" s="10">
        <v>100</v>
      </c>
      <c r="L131" s="10">
        <v>44</v>
      </c>
      <c r="M131" s="10">
        <v>2</v>
      </c>
      <c r="N131" s="10">
        <v>50</v>
      </c>
      <c r="O131" s="10">
        <v>2</v>
      </c>
      <c r="P131" s="10" t="s">
        <v>7</v>
      </c>
      <c r="Q131" s="11" t="s">
        <v>7</v>
      </c>
      <c r="R131" s="93" t="s">
        <v>506</v>
      </c>
    </row>
    <row r="132" spans="1:18" ht="15" customHeight="1" x14ac:dyDescent="0.25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5</v>
      </c>
      <c r="H132" s="6">
        <v>57</v>
      </c>
      <c r="I132" s="10">
        <v>7</v>
      </c>
      <c r="J132" s="10">
        <v>21</v>
      </c>
      <c r="K132" s="10">
        <v>13</v>
      </c>
      <c r="L132" s="10">
        <v>5</v>
      </c>
      <c r="M132" s="10" t="s">
        <v>7</v>
      </c>
      <c r="N132" s="10">
        <v>11</v>
      </c>
      <c r="O132" s="10" t="s">
        <v>7</v>
      </c>
      <c r="P132" s="10" t="s">
        <v>7</v>
      </c>
      <c r="Q132" s="11" t="s">
        <v>7</v>
      </c>
      <c r="R132" s="93" t="s">
        <v>506</v>
      </c>
    </row>
    <row r="133" spans="1:18" ht="15" customHeight="1" x14ac:dyDescent="0.25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484</v>
      </c>
      <c r="F133" s="87" t="s">
        <v>409</v>
      </c>
      <c r="G133" s="7" t="s">
        <v>23</v>
      </c>
      <c r="H133" s="6">
        <v>261</v>
      </c>
      <c r="I133" s="10">
        <v>33</v>
      </c>
      <c r="J133" s="10">
        <v>61</v>
      </c>
      <c r="K133" s="10">
        <v>62</v>
      </c>
      <c r="L133" s="10">
        <v>48</v>
      </c>
      <c r="M133" s="10" t="s">
        <v>7</v>
      </c>
      <c r="N133" s="10">
        <v>54</v>
      </c>
      <c r="O133" s="10">
        <v>2</v>
      </c>
      <c r="P133" s="10">
        <v>1</v>
      </c>
      <c r="Q133" s="11" t="s">
        <v>7</v>
      </c>
      <c r="R133" s="93" t="s">
        <v>506</v>
      </c>
    </row>
    <row r="134" spans="1:18" ht="15" customHeight="1" x14ac:dyDescent="0.25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4</v>
      </c>
      <c r="H134" s="6">
        <v>236</v>
      </c>
      <c r="I134" s="10">
        <v>30</v>
      </c>
      <c r="J134" s="10">
        <v>53</v>
      </c>
      <c r="K134" s="10">
        <v>60</v>
      </c>
      <c r="L134" s="10">
        <v>44</v>
      </c>
      <c r="M134" s="10" t="s">
        <v>7</v>
      </c>
      <c r="N134" s="10">
        <v>46</v>
      </c>
      <c r="O134" s="10">
        <v>2</v>
      </c>
      <c r="P134" s="10">
        <v>1</v>
      </c>
      <c r="Q134" s="11" t="s">
        <v>7</v>
      </c>
      <c r="R134" s="93" t="s">
        <v>506</v>
      </c>
    </row>
    <row r="135" spans="1:18" ht="15" customHeight="1" x14ac:dyDescent="0.25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5</v>
      </c>
      <c r="H135" s="6">
        <v>25</v>
      </c>
      <c r="I135" s="10">
        <v>3</v>
      </c>
      <c r="J135" s="10">
        <v>8</v>
      </c>
      <c r="K135" s="10">
        <v>2</v>
      </c>
      <c r="L135" s="10">
        <v>4</v>
      </c>
      <c r="M135" s="10" t="s">
        <v>7</v>
      </c>
      <c r="N135" s="10">
        <v>8</v>
      </c>
      <c r="O135" s="10" t="s">
        <v>7</v>
      </c>
      <c r="P135" s="10" t="s">
        <v>7</v>
      </c>
      <c r="Q135" s="11" t="s">
        <v>7</v>
      </c>
      <c r="R135" s="93" t="s">
        <v>506</v>
      </c>
    </row>
    <row r="136" spans="1:18" ht="15" customHeight="1" x14ac:dyDescent="0.25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485</v>
      </c>
      <c r="F136" s="87" t="s">
        <v>410</v>
      </c>
      <c r="G136" s="7" t="s">
        <v>23</v>
      </c>
      <c r="H136" s="5">
        <v>1003</v>
      </c>
      <c r="I136" s="10">
        <v>99</v>
      </c>
      <c r="J136" s="10">
        <v>301</v>
      </c>
      <c r="K136" s="10">
        <v>297</v>
      </c>
      <c r="L136" s="10">
        <v>198</v>
      </c>
      <c r="M136" s="10">
        <v>1</v>
      </c>
      <c r="N136" s="10">
        <v>98</v>
      </c>
      <c r="O136" s="10">
        <v>8</v>
      </c>
      <c r="P136" s="10">
        <v>1</v>
      </c>
      <c r="Q136" s="11" t="s">
        <v>7</v>
      </c>
      <c r="R136" s="93" t="s">
        <v>506</v>
      </c>
    </row>
    <row r="137" spans="1:18" ht="15" customHeight="1" x14ac:dyDescent="0.25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4</v>
      </c>
      <c r="H137" s="6">
        <v>836</v>
      </c>
      <c r="I137" s="10">
        <v>70</v>
      </c>
      <c r="J137" s="10">
        <v>240</v>
      </c>
      <c r="K137" s="10">
        <v>257</v>
      </c>
      <c r="L137" s="10">
        <v>166</v>
      </c>
      <c r="M137" s="10">
        <v>1</v>
      </c>
      <c r="N137" s="10">
        <v>93</v>
      </c>
      <c r="O137" s="10">
        <v>8</v>
      </c>
      <c r="P137" s="10">
        <v>1</v>
      </c>
      <c r="Q137" s="11" t="s">
        <v>7</v>
      </c>
      <c r="R137" s="93" t="s">
        <v>506</v>
      </c>
    </row>
    <row r="138" spans="1:18" ht="15" customHeight="1" x14ac:dyDescent="0.25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5</v>
      </c>
      <c r="H138" s="6">
        <v>167</v>
      </c>
      <c r="I138" s="10">
        <v>29</v>
      </c>
      <c r="J138" s="10">
        <v>61</v>
      </c>
      <c r="K138" s="10">
        <v>40</v>
      </c>
      <c r="L138" s="10">
        <v>32</v>
      </c>
      <c r="M138" s="10" t="s">
        <v>7</v>
      </c>
      <c r="N138" s="10">
        <v>5</v>
      </c>
      <c r="O138" s="10" t="s">
        <v>7</v>
      </c>
      <c r="P138" s="10" t="s">
        <v>7</v>
      </c>
      <c r="Q138" s="11" t="s">
        <v>7</v>
      </c>
      <c r="R138" s="93" t="s">
        <v>506</v>
      </c>
    </row>
    <row r="139" spans="1:18" ht="15" customHeight="1" x14ac:dyDescent="0.25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486</v>
      </c>
      <c r="F139" s="87" t="s">
        <v>487</v>
      </c>
      <c r="G139" s="7" t="s">
        <v>23</v>
      </c>
      <c r="H139" s="6">
        <v>18</v>
      </c>
      <c r="I139" s="10" t="s">
        <v>7</v>
      </c>
      <c r="J139" s="10">
        <v>4</v>
      </c>
      <c r="K139" s="10">
        <v>3</v>
      </c>
      <c r="L139" s="10">
        <v>6</v>
      </c>
      <c r="M139" s="10" t="s">
        <v>7</v>
      </c>
      <c r="N139" s="10">
        <v>2</v>
      </c>
      <c r="O139" s="10">
        <v>2</v>
      </c>
      <c r="P139" s="10" t="s">
        <v>7</v>
      </c>
      <c r="Q139" s="11">
        <v>1</v>
      </c>
      <c r="R139" s="93" t="s">
        <v>507</v>
      </c>
    </row>
    <row r="140" spans="1:18" ht="15" customHeight="1" x14ac:dyDescent="0.25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4</v>
      </c>
      <c r="H140" s="6">
        <v>16</v>
      </c>
      <c r="I140" s="10" t="s">
        <v>7</v>
      </c>
      <c r="J140" s="10">
        <v>4</v>
      </c>
      <c r="K140" s="10">
        <v>3</v>
      </c>
      <c r="L140" s="10">
        <v>5</v>
      </c>
      <c r="M140" s="10" t="s">
        <v>7</v>
      </c>
      <c r="N140" s="10">
        <v>2</v>
      </c>
      <c r="O140" s="10">
        <v>2</v>
      </c>
      <c r="P140" s="10" t="s">
        <v>7</v>
      </c>
      <c r="Q140" s="11" t="s">
        <v>7</v>
      </c>
      <c r="R140" s="93" t="s">
        <v>507</v>
      </c>
    </row>
    <row r="141" spans="1:18" ht="15" customHeight="1" x14ac:dyDescent="0.25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5</v>
      </c>
      <c r="H141" s="6">
        <v>2</v>
      </c>
      <c r="I141" s="10" t="s">
        <v>7</v>
      </c>
      <c r="J141" s="10" t="s">
        <v>7</v>
      </c>
      <c r="K141" s="10" t="s">
        <v>7</v>
      </c>
      <c r="L141" s="10">
        <v>1</v>
      </c>
      <c r="M141" s="10" t="s">
        <v>7</v>
      </c>
      <c r="N141" s="10" t="s">
        <v>7</v>
      </c>
      <c r="O141" s="10" t="s">
        <v>7</v>
      </c>
      <c r="P141" s="10" t="s">
        <v>7</v>
      </c>
      <c r="Q141" s="11">
        <v>1</v>
      </c>
      <c r="R141" s="93" t="s">
        <v>507</v>
      </c>
    </row>
    <row r="142" spans="1:18" ht="15" customHeight="1" x14ac:dyDescent="0.25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488</v>
      </c>
      <c r="F142" s="87" t="s">
        <v>489</v>
      </c>
      <c r="G142" s="7" t="s">
        <v>23</v>
      </c>
      <c r="H142" s="6">
        <v>114</v>
      </c>
      <c r="I142" s="10">
        <v>4</v>
      </c>
      <c r="J142" s="10">
        <v>46</v>
      </c>
      <c r="K142" s="10">
        <v>39</v>
      </c>
      <c r="L142" s="10">
        <v>17</v>
      </c>
      <c r="M142" s="10">
        <v>1</v>
      </c>
      <c r="N142" s="10">
        <v>5</v>
      </c>
      <c r="O142" s="10">
        <v>2</v>
      </c>
      <c r="P142" s="10" t="s">
        <v>7</v>
      </c>
      <c r="Q142" s="11" t="s">
        <v>7</v>
      </c>
      <c r="R142" s="93" t="s">
        <v>507</v>
      </c>
    </row>
    <row r="143" spans="1:18" ht="15" customHeight="1" x14ac:dyDescent="0.25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4</v>
      </c>
      <c r="H143" s="6">
        <v>102</v>
      </c>
      <c r="I143" s="10">
        <v>4</v>
      </c>
      <c r="J143" s="10">
        <v>40</v>
      </c>
      <c r="K143" s="10">
        <v>36</v>
      </c>
      <c r="L143" s="10">
        <v>15</v>
      </c>
      <c r="M143" s="10">
        <v>1</v>
      </c>
      <c r="N143" s="10">
        <v>4</v>
      </c>
      <c r="O143" s="10">
        <v>2</v>
      </c>
      <c r="P143" s="10" t="s">
        <v>7</v>
      </c>
      <c r="Q143" s="11" t="s">
        <v>7</v>
      </c>
      <c r="R143" s="93" t="s">
        <v>507</v>
      </c>
    </row>
    <row r="144" spans="1:18" ht="15" customHeight="1" x14ac:dyDescent="0.25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5</v>
      </c>
      <c r="H144" s="6">
        <v>12</v>
      </c>
      <c r="I144" s="10" t="s">
        <v>7</v>
      </c>
      <c r="J144" s="10">
        <v>6</v>
      </c>
      <c r="K144" s="10">
        <v>3</v>
      </c>
      <c r="L144" s="10">
        <v>2</v>
      </c>
      <c r="M144" s="10" t="s">
        <v>7</v>
      </c>
      <c r="N144" s="10">
        <v>1</v>
      </c>
      <c r="O144" s="10" t="s">
        <v>7</v>
      </c>
      <c r="P144" s="10" t="s">
        <v>7</v>
      </c>
      <c r="Q144" s="11" t="s">
        <v>7</v>
      </c>
      <c r="R144" s="93" t="s">
        <v>507</v>
      </c>
    </row>
    <row r="145" spans="1:18" ht="15" customHeight="1" x14ac:dyDescent="0.25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490</v>
      </c>
      <c r="F145" s="87" t="s">
        <v>491</v>
      </c>
      <c r="G145" s="7" t="s">
        <v>23</v>
      </c>
      <c r="H145" s="6">
        <v>128</v>
      </c>
      <c r="I145" s="10">
        <v>5</v>
      </c>
      <c r="J145" s="10">
        <v>39</v>
      </c>
      <c r="K145" s="10">
        <v>43</v>
      </c>
      <c r="L145" s="10">
        <v>23</v>
      </c>
      <c r="M145" s="10">
        <v>1</v>
      </c>
      <c r="N145" s="10">
        <v>17</v>
      </c>
      <c r="O145" s="10" t="s">
        <v>7</v>
      </c>
      <c r="P145" s="10" t="s">
        <v>7</v>
      </c>
      <c r="Q145" s="11" t="s">
        <v>7</v>
      </c>
      <c r="R145" s="93" t="s">
        <v>507</v>
      </c>
    </row>
    <row r="146" spans="1:18" ht="15" customHeight="1" x14ac:dyDescent="0.25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4</v>
      </c>
      <c r="H146" s="6">
        <v>121</v>
      </c>
      <c r="I146" s="10">
        <v>5</v>
      </c>
      <c r="J146" s="10">
        <v>38</v>
      </c>
      <c r="K146" s="10">
        <v>41</v>
      </c>
      <c r="L146" s="10">
        <v>23</v>
      </c>
      <c r="M146" s="10">
        <v>1</v>
      </c>
      <c r="N146" s="10">
        <v>13</v>
      </c>
      <c r="O146" s="10" t="s">
        <v>7</v>
      </c>
      <c r="P146" s="10" t="s">
        <v>7</v>
      </c>
      <c r="Q146" s="11" t="s">
        <v>7</v>
      </c>
      <c r="R146" s="93" t="s">
        <v>507</v>
      </c>
    </row>
    <row r="147" spans="1:18" ht="15" customHeight="1" x14ac:dyDescent="0.25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5</v>
      </c>
      <c r="H147" s="6">
        <v>7</v>
      </c>
      <c r="I147" s="10" t="s">
        <v>7</v>
      </c>
      <c r="J147" s="10">
        <v>1</v>
      </c>
      <c r="K147" s="10">
        <v>2</v>
      </c>
      <c r="L147" s="10" t="s">
        <v>7</v>
      </c>
      <c r="M147" s="10" t="s">
        <v>7</v>
      </c>
      <c r="N147" s="10">
        <v>4</v>
      </c>
      <c r="O147" s="10" t="s">
        <v>7</v>
      </c>
      <c r="P147" s="10" t="s">
        <v>7</v>
      </c>
      <c r="Q147" s="11" t="s">
        <v>7</v>
      </c>
      <c r="R147" s="93" t="s">
        <v>507</v>
      </c>
    </row>
    <row r="148" spans="1:18" ht="15" customHeight="1" x14ac:dyDescent="0.25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492</v>
      </c>
      <c r="F148" s="87" t="s">
        <v>493</v>
      </c>
      <c r="G148" s="7" t="s">
        <v>23</v>
      </c>
      <c r="H148" s="6">
        <v>88</v>
      </c>
      <c r="I148" s="10">
        <v>6</v>
      </c>
      <c r="J148" s="10">
        <v>48</v>
      </c>
      <c r="K148" s="10">
        <v>15</v>
      </c>
      <c r="L148" s="10">
        <v>12</v>
      </c>
      <c r="M148" s="10">
        <v>2</v>
      </c>
      <c r="N148" s="10">
        <v>4</v>
      </c>
      <c r="O148" s="10" t="s">
        <v>7</v>
      </c>
      <c r="P148" s="10" t="s">
        <v>7</v>
      </c>
      <c r="Q148" s="11">
        <v>1</v>
      </c>
      <c r="R148" s="93" t="s">
        <v>507</v>
      </c>
    </row>
    <row r="149" spans="1:18" ht="15" customHeight="1" x14ac:dyDescent="0.25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4</v>
      </c>
      <c r="H149" s="6">
        <v>69</v>
      </c>
      <c r="I149" s="10">
        <v>6</v>
      </c>
      <c r="J149" s="10">
        <v>31</v>
      </c>
      <c r="K149" s="10">
        <v>14</v>
      </c>
      <c r="L149" s="10">
        <v>12</v>
      </c>
      <c r="M149" s="10">
        <v>2</v>
      </c>
      <c r="N149" s="10">
        <v>3</v>
      </c>
      <c r="O149" s="10" t="s">
        <v>7</v>
      </c>
      <c r="P149" s="10" t="s">
        <v>7</v>
      </c>
      <c r="Q149" s="11">
        <v>1</v>
      </c>
      <c r="R149" s="93" t="s">
        <v>507</v>
      </c>
    </row>
    <row r="150" spans="1:18" ht="15" customHeight="1" x14ac:dyDescent="0.25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5</v>
      </c>
      <c r="H150" s="6">
        <v>19</v>
      </c>
      <c r="I150" s="10" t="s">
        <v>7</v>
      </c>
      <c r="J150" s="10">
        <v>17</v>
      </c>
      <c r="K150" s="10">
        <v>1</v>
      </c>
      <c r="L150" s="10" t="s">
        <v>7</v>
      </c>
      <c r="M150" s="10" t="s">
        <v>7</v>
      </c>
      <c r="N150" s="10">
        <v>1</v>
      </c>
      <c r="O150" s="10" t="s">
        <v>7</v>
      </c>
      <c r="P150" s="10" t="s">
        <v>7</v>
      </c>
      <c r="Q150" s="11" t="s">
        <v>7</v>
      </c>
      <c r="R150" s="93" t="s">
        <v>507</v>
      </c>
    </row>
    <row r="151" spans="1:18" ht="15" customHeight="1" x14ac:dyDescent="0.25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494</v>
      </c>
      <c r="F151" s="87" t="s">
        <v>495</v>
      </c>
      <c r="G151" s="7" t="s">
        <v>23</v>
      </c>
      <c r="H151" s="6">
        <v>330</v>
      </c>
      <c r="I151" s="10">
        <v>67</v>
      </c>
      <c r="J151" s="10">
        <v>83</v>
      </c>
      <c r="K151" s="10">
        <v>67</v>
      </c>
      <c r="L151" s="10">
        <v>50</v>
      </c>
      <c r="M151" s="10">
        <v>13</v>
      </c>
      <c r="N151" s="10">
        <v>48</v>
      </c>
      <c r="O151" s="10">
        <v>1</v>
      </c>
      <c r="P151" s="10">
        <v>1</v>
      </c>
      <c r="Q151" s="11" t="s">
        <v>7</v>
      </c>
      <c r="R151" s="93" t="s">
        <v>507</v>
      </c>
    </row>
    <row r="152" spans="1:18" ht="15" customHeight="1" x14ac:dyDescent="0.25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4</v>
      </c>
      <c r="H152" s="6">
        <v>274</v>
      </c>
      <c r="I152" s="10">
        <v>65</v>
      </c>
      <c r="J152" s="10">
        <v>64</v>
      </c>
      <c r="K152" s="10">
        <v>61</v>
      </c>
      <c r="L152" s="10">
        <v>44</v>
      </c>
      <c r="M152" s="10">
        <v>8</v>
      </c>
      <c r="N152" s="10">
        <v>31</v>
      </c>
      <c r="O152" s="10" t="s">
        <v>7</v>
      </c>
      <c r="P152" s="10">
        <v>1</v>
      </c>
      <c r="Q152" s="11" t="s">
        <v>7</v>
      </c>
      <c r="R152" s="93" t="s">
        <v>507</v>
      </c>
    </row>
    <row r="153" spans="1:18" ht="15" customHeight="1" x14ac:dyDescent="0.25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5</v>
      </c>
      <c r="H153" s="6">
        <v>56</v>
      </c>
      <c r="I153" s="10">
        <v>2</v>
      </c>
      <c r="J153" s="10">
        <v>19</v>
      </c>
      <c r="K153" s="10">
        <v>6</v>
      </c>
      <c r="L153" s="10">
        <v>6</v>
      </c>
      <c r="M153" s="10">
        <v>5</v>
      </c>
      <c r="N153" s="10">
        <v>17</v>
      </c>
      <c r="O153" s="10">
        <v>1</v>
      </c>
      <c r="P153" s="10" t="s">
        <v>7</v>
      </c>
      <c r="Q153" s="11" t="s">
        <v>7</v>
      </c>
      <c r="R153" s="93" t="s">
        <v>507</v>
      </c>
    </row>
    <row r="154" spans="1:18" ht="15" customHeight="1" x14ac:dyDescent="0.25">
      <c r="A154" s="94" t="s">
        <v>427</v>
      </c>
      <c r="B154" s="94" t="s">
        <v>389</v>
      </c>
      <c r="C154" s="95" t="s">
        <v>496</v>
      </c>
      <c r="D154" s="95" t="s">
        <v>497</v>
      </c>
      <c r="E154" s="86"/>
      <c r="F154" s="86"/>
      <c r="G154" s="7" t="s">
        <v>23</v>
      </c>
      <c r="H154" s="5">
        <v>7755</v>
      </c>
      <c r="I154" s="8">
        <v>1087</v>
      </c>
      <c r="J154" s="8">
        <v>2335</v>
      </c>
      <c r="K154" s="8">
        <v>1247</v>
      </c>
      <c r="L154" s="8">
        <v>1106</v>
      </c>
      <c r="M154" s="10">
        <v>193</v>
      </c>
      <c r="N154" s="8">
        <v>1577</v>
      </c>
      <c r="O154" s="10">
        <v>60</v>
      </c>
      <c r="P154" s="10">
        <v>48</v>
      </c>
      <c r="Q154" s="11">
        <v>102</v>
      </c>
      <c r="R154" s="93" t="s">
        <v>506</v>
      </c>
    </row>
    <row r="155" spans="1:18" ht="15" customHeight="1" x14ac:dyDescent="0.25">
      <c r="A155" s="85" t="s">
        <v>427</v>
      </c>
      <c r="B155" s="85" t="s">
        <v>389</v>
      </c>
      <c r="C155" s="86" t="s">
        <v>496</v>
      </c>
      <c r="D155" s="86" t="s">
        <v>497</v>
      </c>
      <c r="E155" s="86"/>
      <c r="F155" s="86"/>
      <c r="G155" s="7" t="s">
        <v>4</v>
      </c>
      <c r="H155" s="5">
        <v>5822</v>
      </c>
      <c r="I155" s="10">
        <v>598</v>
      </c>
      <c r="J155" s="8">
        <v>1550</v>
      </c>
      <c r="K155" s="8">
        <v>1029</v>
      </c>
      <c r="L155" s="10">
        <v>985</v>
      </c>
      <c r="M155" s="10">
        <v>183</v>
      </c>
      <c r="N155" s="8">
        <v>1313</v>
      </c>
      <c r="O155" s="10">
        <v>44</v>
      </c>
      <c r="P155" s="10">
        <v>46</v>
      </c>
      <c r="Q155" s="11">
        <v>74</v>
      </c>
      <c r="R155" s="93" t="s">
        <v>506</v>
      </c>
    </row>
    <row r="156" spans="1:18" ht="15" customHeight="1" x14ac:dyDescent="0.25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5</v>
      </c>
      <c r="H156" s="5">
        <v>1933</v>
      </c>
      <c r="I156" s="10">
        <v>489</v>
      </c>
      <c r="J156" s="10">
        <v>785</v>
      </c>
      <c r="K156" s="10">
        <v>218</v>
      </c>
      <c r="L156" s="10">
        <v>121</v>
      </c>
      <c r="M156" s="10">
        <v>10</v>
      </c>
      <c r="N156" s="10">
        <v>264</v>
      </c>
      <c r="O156" s="10">
        <v>16</v>
      </c>
      <c r="P156" s="10">
        <v>2</v>
      </c>
      <c r="Q156" s="11">
        <v>28</v>
      </c>
      <c r="R156" s="93" t="s">
        <v>506</v>
      </c>
    </row>
    <row r="157" spans="1:18" ht="15" customHeight="1" x14ac:dyDescent="0.25">
      <c r="A157" s="85" t="s">
        <v>427</v>
      </c>
      <c r="B157" s="85" t="s">
        <v>389</v>
      </c>
      <c r="C157" s="86" t="s">
        <v>496</v>
      </c>
      <c r="D157" s="86" t="s">
        <v>497</v>
      </c>
      <c r="E157" s="87" t="s">
        <v>498</v>
      </c>
      <c r="F157" s="87" t="s">
        <v>497</v>
      </c>
      <c r="G157" s="7" t="s">
        <v>23</v>
      </c>
      <c r="H157" s="5">
        <v>1000</v>
      </c>
      <c r="I157" s="10">
        <v>151</v>
      </c>
      <c r="J157" s="10">
        <v>297</v>
      </c>
      <c r="K157" s="10">
        <v>113</v>
      </c>
      <c r="L157" s="10">
        <v>133</v>
      </c>
      <c r="M157" s="10">
        <v>31</v>
      </c>
      <c r="N157" s="10">
        <v>252</v>
      </c>
      <c r="O157" s="10">
        <v>3</v>
      </c>
      <c r="P157" s="10">
        <v>5</v>
      </c>
      <c r="Q157" s="11">
        <v>15</v>
      </c>
      <c r="R157" s="93" t="s">
        <v>506</v>
      </c>
    </row>
    <row r="158" spans="1:18" ht="15" customHeight="1" x14ac:dyDescent="0.25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4</v>
      </c>
      <c r="H158" s="6">
        <v>866</v>
      </c>
      <c r="I158" s="10">
        <v>123</v>
      </c>
      <c r="J158" s="10">
        <v>217</v>
      </c>
      <c r="K158" s="10">
        <v>105</v>
      </c>
      <c r="L158" s="10">
        <v>128</v>
      </c>
      <c r="M158" s="10">
        <v>28</v>
      </c>
      <c r="N158" s="10">
        <v>244</v>
      </c>
      <c r="O158" s="10">
        <v>3</v>
      </c>
      <c r="P158" s="10">
        <v>5</v>
      </c>
      <c r="Q158" s="11">
        <v>13</v>
      </c>
      <c r="R158" s="93" t="s">
        <v>506</v>
      </c>
    </row>
    <row r="159" spans="1:18" ht="15" customHeight="1" x14ac:dyDescent="0.25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5</v>
      </c>
      <c r="H159" s="6">
        <v>134</v>
      </c>
      <c r="I159" s="10">
        <v>28</v>
      </c>
      <c r="J159" s="10">
        <v>80</v>
      </c>
      <c r="K159" s="10">
        <v>8</v>
      </c>
      <c r="L159" s="10">
        <v>5</v>
      </c>
      <c r="M159" s="10">
        <v>3</v>
      </c>
      <c r="N159" s="10">
        <v>8</v>
      </c>
      <c r="O159" s="10" t="s">
        <v>7</v>
      </c>
      <c r="P159" s="10" t="s">
        <v>7</v>
      </c>
      <c r="Q159" s="11">
        <v>2</v>
      </c>
      <c r="R159" s="93" t="s">
        <v>506</v>
      </c>
    </row>
    <row r="160" spans="1:18" ht="15" customHeight="1" x14ac:dyDescent="0.25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499</v>
      </c>
      <c r="F160" s="87" t="s">
        <v>411</v>
      </c>
      <c r="G160" s="7" t="s">
        <v>23</v>
      </c>
      <c r="H160" s="5">
        <v>2831</v>
      </c>
      <c r="I160" s="10">
        <v>189</v>
      </c>
      <c r="J160" s="10">
        <v>733</v>
      </c>
      <c r="K160" s="10">
        <v>478</v>
      </c>
      <c r="L160" s="10">
        <v>494</v>
      </c>
      <c r="M160" s="10">
        <v>105</v>
      </c>
      <c r="N160" s="10">
        <v>725</v>
      </c>
      <c r="O160" s="10">
        <v>42</v>
      </c>
      <c r="P160" s="10">
        <v>19</v>
      </c>
      <c r="Q160" s="11">
        <v>46</v>
      </c>
      <c r="R160" s="93" t="s">
        <v>506</v>
      </c>
    </row>
    <row r="161" spans="1:18" ht="15" customHeight="1" x14ac:dyDescent="0.25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4</v>
      </c>
      <c r="H161" s="5">
        <v>2198</v>
      </c>
      <c r="I161" s="10">
        <v>121</v>
      </c>
      <c r="J161" s="10">
        <v>474</v>
      </c>
      <c r="K161" s="10">
        <v>400</v>
      </c>
      <c r="L161" s="10">
        <v>457</v>
      </c>
      <c r="M161" s="10">
        <v>99</v>
      </c>
      <c r="N161" s="10">
        <v>560</v>
      </c>
      <c r="O161" s="10">
        <v>28</v>
      </c>
      <c r="P161" s="10">
        <v>18</v>
      </c>
      <c r="Q161" s="11">
        <v>41</v>
      </c>
      <c r="R161" s="93" t="s">
        <v>506</v>
      </c>
    </row>
    <row r="162" spans="1:18" ht="15" customHeight="1" x14ac:dyDescent="0.25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5</v>
      </c>
      <c r="H162" s="6">
        <v>633</v>
      </c>
      <c r="I162" s="10">
        <v>68</v>
      </c>
      <c r="J162" s="10">
        <v>259</v>
      </c>
      <c r="K162" s="10">
        <v>78</v>
      </c>
      <c r="L162" s="10">
        <v>37</v>
      </c>
      <c r="M162" s="10">
        <v>6</v>
      </c>
      <c r="N162" s="10">
        <v>165</v>
      </c>
      <c r="O162" s="10">
        <v>14</v>
      </c>
      <c r="P162" s="10">
        <v>1</v>
      </c>
      <c r="Q162" s="11">
        <v>5</v>
      </c>
      <c r="R162" s="93" t="s">
        <v>506</v>
      </c>
    </row>
    <row r="163" spans="1:18" ht="15" customHeight="1" x14ac:dyDescent="0.25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500</v>
      </c>
      <c r="F163" s="87" t="s">
        <v>501</v>
      </c>
      <c r="G163" s="7" t="s">
        <v>23</v>
      </c>
      <c r="H163" s="5">
        <v>1871</v>
      </c>
      <c r="I163" s="10">
        <v>471</v>
      </c>
      <c r="J163" s="10">
        <v>531</v>
      </c>
      <c r="K163" s="10">
        <v>258</v>
      </c>
      <c r="L163" s="10">
        <v>216</v>
      </c>
      <c r="M163" s="10">
        <v>41</v>
      </c>
      <c r="N163" s="10">
        <v>319</v>
      </c>
      <c r="O163" s="10">
        <v>6</v>
      </c>
      <c r="P163" s="10">
        <v>23</v>
      </c>
      <c r="Q163" s="11">
        <v>6</v>
      </c>
      <c r="R163" s="93" t="s">
        <v>506</v>
      </c>
    </row>
    <row r="164" spans="1:18" ht="15" customHeight="1" x14ac:dyDescent="0.25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4</v>
      </c>
      <c r="H164" s="5">
        <v>1299</v>
      </c>
      <c r="I164" s="10">
        <v>185</v>
      </c>
      <c r="J164" s="10">
        <v>368</v>
      </c>
      <c r="K164" s="10">
        <v>216</v>
      </c>
      <c r="L164" s="10">
        <v>177</v>
      </c>
      <c r="M164" s="10">
        <v>40</v>
      </c>
      <c r="N164" s="10">
        <v>281</v>
      </c>
      <c r="O164" s="10">
        <v>4</v>
      </c>
      <c r="P164" s="10">
        <v>22</v>
      </c>
      <c r="Q164" s="11">
        <v>6</v>
      </c>
      <c r="R164" s="93" t="s">
        <v>506</v>
      </c>
    </row>
    <row r="165" spans="1:18" ht="15" customHeight="1" x14ac:dyDescent="0.25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5</v>
      </c>
      <c r="H165" s="6">
        <v>572</v>
      </c>
      <c r="I165" s="10">
        <v>286</v>
      </c>
      <c r="J165" s="10">
        <v>163</v>
      </c>
      <c r="K165" s="10">
        <v>42</v>
      </c>
      <c r="L165" s="10">
        <v>39</v>
      </c>
      <c r="M165" s="10">
        <v>1</v>
      </c>
      <c r="N165" s="10">
        <v>38</v>
      </c>
      <c r="O165" s="10">
        <v>2</v>
      </c>
      <c r="P165" s="10">
        <v>1</v>
      </c>
      <c r="Q165" s="11" t="s">
        <v>7</v>
      </c>
      <c r="R165" s="93" t="s">
        <v>506</v>
      </c>
    </row>
    <row r="166" spans="1:18" ht="15" customHeight="1" x14ac:dyDescent="0.25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502</v>
      </c>
      <c r="F166" s="87" t="s">
        <v>412</v>
      </c>
      <c r="G166" s="7" t="s">
        <v>23</v>
      </c>
      <c r="H166" s="5">
        <v>2053</v>
      </c>
      <c r="I166" s="10">
        <v>276</v>
      </c>
      <c r="J166" s="10">
        <v>774</v>
      </c>
      <c r="K166" s="10">
        <v>398</v>
      </c>
      <c r="L166" s="10">
        <v>263</v>
      </c>
      <c r="M166" s="10">
        <v>16</v>
      </c>
      <c r="N166" s="10">
        <v>281</v>
      </c>
      <c r="O166" s="10">
        <v>9</v>
      </c>
      <c r="P166" s="10">
        <v>1</v>
      </c>
      <c r="Q166" s="11">
        <v>35</v>
      </c>
      <c r="R166" s="93" t="s">
        <v>506</v>
      </c>
    </row>
    <row r="167" spans="1:18" ht="15" customHeight="1" x14ac:dyDescent="0.25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4</v>
      </c>
      <c r="H167" s="5">
        <v>1459</v>
      </c>
      <c r="I167" s="10">
        <v>169</v>
      </c>
      <c r="J167" s="10">
        <v>491</v>
      </c>
      <c r="K167" s="10">
        <v>308</v>
      </c>
      <c r="L167" s="10">
        <v>223</v>
      </c>
      <c r="M167" s="10">
        <v>16</v>
      </c>
      <c r="N167" s="10">
        <v>228</v>
      </c>
      <c r="O167" s="10">
        <v>9</v>
      </c>
      <c r="P167" s="10">
        <v>1</v>
      </c>
      <c r="Q167" s="11">
        <v>14</v>
      </c>
      <c r="R167" s="93" t="s">
        <v>506</v>
      </c>
    </row>
    <row r="168" spans="1:18" ht="15" customHeight="1" thickBot="1" x14ac:dyDescent="0.3">
      <c r="A168" s="88" t="s">
        <v>427</v>
      </c>
      <c r="B168" s="88" t="s">
        <v>389</v>
      </c>
      <c r="C168" s="89" t="s">
        <v>496</v>
      </c>
      <c r="D168" s="89" t="s">
        <v>497</v>
      </c>
      <c r="E168" s="90" t="s">
        <v>502</v>
      </c>
      <c r="F168" s="90" t="s">
        <v>412</v>
      </c>
      <c r="G168" s="12" t="s">
        <v>5</v>
      </c>
      <c r="H168" s="3">
        <v>594</v>
      </c>
      <c r="I168" s="2">
        <v>107</v>
      </c>
      <c r="J168" s="2">
        <v>283</v>
      </c>
      <c r="K168" s="2">
        <v>90</v>
      </c>
      <c r="L168" s="2">
        <v>40</v>
      </c>
      <c r="M168" s="2" t="s">
        <v>7</v>
      </c>
      <c r="N168" s="2">
        <v>53</v>
      </c>
      <c r="O168" s="2" t="s">
        <v>7</v>
      </c>
      <c r="P168" s="2" t="s">
        <v>7</v>
      </c>
      <c r="Q168" s="14">
        <v>21</v>
      </c>
      <c r="R168" s="91" t="s">
        <v>506</v>
      </c>
    </row>
  </sheetData>
  <mergeCells count="1">
    <mergeCell ref="A1:R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F3" sqref="F3:H3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110" t="s">
        <v>336</v>
      </c>
      <c r="B1" s="110"/>
      <c r="C1" s="110"/>
      <c r="D1" s="110"/>
      <c r="E1" s="110"/>
      <c r="F1" s="110"/>
      <c r="G1" s="110"/>
      <c r="H1" s="110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113"/>
      <c r="B3" s="107" t="s">
        <v>139</v>
      </c>
      <c r="C3" s="108"/>
      <c r="D3" s="108"/>
      <c r="E3" s="109"/>
      <c r="F3" s="107" t="s">
        <v>515</v>
      </c>
      <c r="G3" s="108"/>
      <c r="H3" s="109"/>
    </row>
    <row r="4" spans="1:19" ht="48" thickBot="1" x14ac:dyDescent="0.3">
      <c r="A4" s="114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343</v>
      </c>
      <c r="H4" s="79" t="s">
        <v>337</v>
      </c>
    </row>
    <row r="5" spans="1:19" x14ac:dyDescent="0.25">
      <c r="A5" s="7" t="s">
        <v>414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46</v>
      </c>
      <c r="B7" s="5">
        <v>541986</v>
      </c>
      <c r="C7" s="8">
        <v>60733</v>
      </c>
      <c r="D7" s="8">
        <v>6618</v>
      </c>
      <c r="E7" s="8">
        <v>474635</v>
      </c>
      <c r="F7" s="6">
        <v>12.4</v>
      </c>
      <c r="G7" s="10">
        <v>9.8000000000000007</v>
      </c>
      <c r="H7" s="15">
        <v>11.2</v>
      </c>
    </row>
    <row r="8" spans="1:19" x14ac:dyDescent="0.25">
      <c r="A8" s="7" t="s">
        <v>29</v>
      </c>
      <c r="B8" s="5">
        <v>486022</v>
      </c>
      <c r="C8" s="8">
        <v>251969</v>
      </c>
      <c r="D8" s="8">
        <v>23558</v>
      </c>
      <c r="E8" s="8">
        <v>210495</v>
      </c>
      <c r="F8" s="6">
        <v>56.7</v>
      </c>
      <c r="G8" s="10">
        <v>8.6</v>
      </c>
      <c r="H8" s="15">
        <v>51.8</v>
      </c>
    </row>
    <row r="9" spans="1:19" x14ac:dyDescent="0.25">
      <c r="A9" s="7" t="s">
        <v>30</v>
      </c>
      <c r="B9" s="5">
        <v>439619</v>
      </c>
      <c r="C9" s="8">
        <v>314342</v>
      </c>
      <c r="D9" s="8">
        <v>28758</v>
      </c>
      <c r="E9" s="8">
        <v>96519</v>
      </c>
      <c r="F9" s="6">
        <v>78</v>
      </c>
      <c r="G9" s="10">
        <v>8.4</v>
      </c>
      <c r="H9" s="15">
        <v>71.5</v>
      </c>
    </row>
    <row r="10" spans="1:19" x14ac:dyDescent="0.25">
      <c r="A10" s="7" t="s">
        <v>31</v>
      </c>
      <c r="B10" s="5">
        <v>433717</v>
      </c>
      <c r="C10" s="8">
        <v>331562</v>
      </c>
      <c r="D10" s="8">
        <v>17031</v>
      </c>
      <c r="E10" s="8">
        <v>85124</v>
      </c>
      <c r="F10" s="6">
        <v>80.400000000000006</v>
      </c>
      <c r="G10" s="10">
        <v>4.9000000000000004</v>
      </c>
      <c r="H10" s="15">
        <v>76.400000000000006</v>
      </c>
    </row>
    <row r="11" spans="1:19" x14ac:dyDescent="0.25">
      <c r="A11" s="7" t="s">
        <v>32</v>
      </c>
      <c r="B11" s="5">
        <v>412952</v>
      </c>
      <c r="C11" s="8">
        <v>319887</v>
      </c>
      <c r="D11" s="8">
        <v>9439</v>
      </c>
      <c r="E11" s="8">
        <v>83626</v>
      </c>
      <c r="F11" s="6">
        <v>79.7</v>
      </c>
      <c r="G11" s="10">
        <v>2.9</v>
      </c>
      <c r="H11" s="15">
        <v>77.5</v>
      </c>
    </row>
    <row r="12" spans="1:19" x14ac:dyDescent="0.25">
      <c r="A12" s="7" t="s">
        <v>33</v>
      </c>
      <c r="B12" s="5">
        <v>384725</v>
      </c>
      <c r="C12" s="8">
        <v>299035</v>
      </c>
      <c r="D12" s="8">
        <v>5164</v>
      </c>
      <c r="E12" s="8">
        <v>80526</v>
      </c>
      <c r="F12" s="6">
        <v>79.099999999999994</v>
      </c>
      <c r="G12" s="10">
        <v>1.7</v>
      </c>
      <c r="H12" s="15">
        <v>77.7</v>
      </c>
    </row>
    <row r="13" spans="1:19" x14ac:dyDescent="0.25">
      <c r="A13" s="7" t="s">
        <v>34</v>
      </c>
      <c r="B13" s="5">
        <v>349088</v>
      </c>
      <c r="C13" s="8">
        <v>267379</v>
      </c>
      <c r="D13" s="8">
        <v>2910</v>
      </c>
      <c r="E13" s="8">
        <v>78799</v>
      </c>
      <c r="F13" s="6">
        <v>77.400000000000006</v>
      </c>
      <c r="G13" s="10">
        <v>1.1000000000000001</v>
      </c>
      <c r="H13" s="15">
        <v>76.599999999999994</v>
      </c>
    </row>
    <row r="14" spans="1:19" x14ac:dyDescent="0.25">
      <c r="A14" s="7" t="s">
        <v>35</v>
      </c>
      <c r="B14" s="5">
        <v>316006</v>
      </c>
      <c r="C14" s="8">
        <v>235386</v>
      </c>
      <c r="D14" s="8">
        <v>1952</v>
      </c>
      <c r="E14" s="8">
        <v>78668</v>
      </c>
      <c r="F14" s="6">
        <v>75.099999999999994</v>
      </c>
      <c r="G14" s="10">
        <v>0.8</v>
      </c>
      <c r="H14" s="15">
        <v>74.5</v>
      </c>
    </row>
    <row r="15" spans="1:19" x14ac:dyDescent="0.25">
      <c r="A15" s="7" t="s">
        <v>36</v>
      </c>
      <c r="B15" s="5">
        <v>268906</v>
      </c>
      <c r="C15" s="8">
        <v>187680</v>
      </c>
      <c r="D15" s="8">
        <v>1202</v>
      </c>
      <c r="E15" s="8">
        <v>80024</v>
      </c>
      <c r="F15" s="6">
        <v>70.2</v>
      </c>
      <c r="G15" s="10">
        <v>0.6</v>
      </c>
      <c r="H15" s="15">
        <v>69.8</v>
      </c>
    </row>
    <row r="16" spans="1:19" x14ac:dyDescent="0.25">
      <c r="A16" s="7" t="s">
        <v>37</v>
      </c>
      <c r="B16" s="5">
        <v>213229</v>
      </c>
      <c r="C16" s="8">
        <v>133886</v>
      </c>
      <c r="D16" s="10">
        <v>776</v>
      </c>
      <c r="E16" s="8">
        <v>78567</v>
      </c>
      <c r="F16" s="6">
        <v>63.2</v>
      </c>
      <c r="G16" s="10">
        <v>0.6</v>
      </c>
      <c r="H16" s="15">
        <v>62.8</v>
      </c>
    </row>
    <row r="17" spans="1:8" x14ac:dyDescent="0.25">
      <c r="A17" s="7" t="s">
        <v>38</v>
      </c>
      <c r="B17" s="5">
        <v>164601</v>
      </c>
      <c r="C17" s="8">
        <v>76953</v>
      </c>
      <c r="D17" s="10">
        <v>358</v>
      </c>
      <c r="E17" s="8">
        <v>87290</v>
      </c>
      <c r="F17" s="6">
        <v>47</v>
      </c>
      <c r="G17" s="10">
        <v>0.5</v>
      </c>
      <c r="H17" s="15">
        <v>46.8</v>
      </c>
    </row>
    <row r="18" spans="1:8" x14ac:dyDescent="0.25">
      <c r="A18" s="7" t="s">
        <v>39</v>
      </c>
      <c r="B18" s="5">
        <v>120446</v>
      </c>
      <c r="C18" s="8">
        <v>41787</v>
      </c>
      <c r="D18" s="10">
        <v>183</v>
      </c>
      <c r="E18" s="8">
        <v>78476</v>
      </c>
      <c r="F18" s="6">
        <v>34.799999999999997</v>
      </c>
      <c r="G18" s="10">
        <v>0.4</v>
      </c>
      <c r="H18" s="15">
        <v>34.700000000000003</v>
      </c>
    </row>
    <row r="19" spans="1:8" x14ac:dyDescent="0.25">
      <c r="A19" s="7" t="s">
        <v>40</v>
      </c>
      <c r="B19" s="5">
        <v>81610</v>
      </c>
      <c r="C19" s="8">
        <v>16408</v>
      </c>
      <c r="D19" s="10">
        <v>60</v>
      </c>
      <c r="E19" s="8">
        <v>65142</v>
      </c>
      <c r="F19" s="6">
        <v>20.2</v>
      </c>
      <c r="G19" s="10">
        <v>0.4</v>
      </c>
      <c r="H19" s="15">
        <v>20.100000000000001</v>
      </c>
    </row>
    <row r="20" spans="1:8" x14ac:dyDescent="0.25">
      <c r="A20" s="7" t="s">
        <v>41</v>
      </c>
      <c r="B20" s="5">
        <v>64399</v>
      </c>
      <c r="C20" s="8">
        <v>8061</v>
      </c>
      <c r="D20" s="10">
        <v>43</v>
      </c>
      <c r="E20" s="8">
        <v>56295</v>
      </c>
      <c r="F20" s="6">
        <v>12.6</v>
      </c>
      <c r="G20" s="10">
        <v>0.5</v>
      </c>
      <c r="H20" s="15">
        <v>12.5</v>
      </c>
    </row>
    <row r="21" spans="1:8" x14ac:dyDescent="0.25">
      <c r="A21" s="7" t="s">
        <v>42</v>
      </c>
      <c r="B21" s="5">
        <v>38122</v>
      </c>
      <c r="C21" s="8">
        <v>2950</v>
      </c>
      <c r="D21" s="10">
        <v>26</v>
      </c>
      <c r="E21" s="8">
        <v>35146</v>
      </c>
      <c r="F21" s="6">
        <v>7.8</v>
      </c>
      <c r="G21" s="10">
        <v>0.9</v>
      </c>
      <c r="H21" s="15">
        <v>7.7</v>
      </c>
    </row>
    <row r="22" spans="1:8" x14ac:dyDescent="0.25">
      <c r="A22" s="7" t="s">
        <v>43</v>
      </c>
      <c r="B22" s="5">
        <v>17870</v>
      </c>
      <c r="C22" s="8">
        <v>1228</v>
      </c>
      <c r="D22" s="10">
        <v>13</v>
      </c>
      <c r="E22" s="8">
        <v>16629</v>
      </c>
      <c r="F22" s="6">
        <v>6.9</v>
      </c>
      <c r="G22" s="10">
        <v>1</v>
      </c>
      <c r="H22" s="15">
        <v>6.9</v>
      </c>
    </row>
    <row r="23" spans="1:8" ht="15.75" x14ac:dyDescent="0.25">
      <c r="A23" s="7" t="s">
        <v>44</v>
      </c>
      <c r="B23" s="5">
        <v>8092</v>
      </c>
      <c r="C23" s="10">
        <v>590</v>
      </c>
      <c r="D23" s="10">
        <v>10</v>
      </c>
      <c r="E23" s="8">
        <v>7492</v>
      </c>
      <c r="F23" s="6">
        <v>7.4</v>
      </c>
      <c r="G23" s="10">
        <v>1.7</v>
      </c>
      <c r="H23" s="15">
        <v>7.3</v>
      </c>
    </row>
    <row r="24" spans="1:8" ht="15.75" x14ac:dyDescent="0.25">
      <c r="A24" s="7" t="s">
        <v>144</v>
      </c>
      <c r="B24" s="5">
        <v>3799404</v>
      </c>
      <c r="C24" s="8">
        <v>2489103</v>
      </c>
      <c r="D24" s="8">
        <v>91483</v>
      </c>
      <c r="E24" s="8">
        <v>1218818</v>
      </c>
      <c r="F24" s="6">
        <v>67.900000000000006</v>
      </c>
      <c r="G24" s="10">
        <v>3.5</v>
      </c>
      <c r="H24" s="15">
        <v>65.5</v>
      </c>
    </row>
    <row r="25" spans="1:8" ht="15.75" x14ac:dyDescent="0.25">
      <c r="A25" s="7" t="s">
        <v>145</v>
      </c>
      <c r="B25" s="5">
        <v>4341390</v>
      </c>
      <c r="C25" s="8">
        <v>2549836</v>
      </c>
      <c r="D25" s="8">
        <v>98101</v>
      </c>
      <c r="E25" s="8">
        <v>1693453</v>
      </c>
      <c r="F25" s="6">
        <v>61</v>
      </c>
      <c r="G25" s="10">
        <v>3.7</v>
      </c>
      <c r="H25" s="15">
        <v>58.7</v>
      </c>
    </row>
    <row r="26" spans="1:8" ht="15.75" x14ac:dyDescent="0.25">
      <c r="A26" s="7" t="s">
        <v>146</v>
      </c>
      <c r="B26" s="5">
        <v>835089</v>
      </c>
      <c r="C26" s="8">
        <v>193980</v>
      </c>
      <c r="D26" s="8">
        <v>19486</v>
      </c>
      <c r="E26" s="8">
        <v>621623</v>
      </c>
      <c r="F26" s="6">
        <v>25.6</v>
      </c>
      <c r="G26" s="10">
        <v>9.1</v>
      </c>
      <c r="H26" s="15">
        <v>23.2</v>
      </c>
    </row>
    <row r="27" spans="1:8" ht="15.75" x14ac:dyDescent="0.25">
      <c r="A27" s="7" t="s">
        <v>147</v>
      </c>
      <c r="B27" s="5">
        <v>3468865</v>
      </c>
      <c r="C27" s="8">
        <v>2418079</v>
      </c>
      <c r="D27" s="8">
        <v>91148</v>
      </c>
      <c r="E27" s="8">
        <v>959638</v>
      </c>
      <c r="F27" s="6">
        <v>72.3</v>
      </c>
      <c r="G27" s="10">
        <v>3.6</v>
      </c>
      <c r="H27" s="15">
        <v>69.7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272349</v>
      </c>
      <c r="C29" s="8">
        <v>30752</v>
      </c>
      <c r="D29" s="8">
        <v>3936</v>
      </c>
      <c r="E29" s="8">
        <v>237661</v>
      </c>
      <c r="F29" s="6">
        <v>12.7</v>
      </c>
      <c r="G29" s="10">
        <v>11.3</v>
      </c>
      <c r="H29" s="15">
        <v>11.3</v>
      </c>
    </row>
    <row r="30" spans="1:8" ht="15.75" x14ac:dyDescent="0.25">
      <c r="A30" s="7" t="s">
        <v>29</v>
      </c>
      <c r="B30" s="5">
        <v>235309</v>
      </c>
      <c r="C30" s="8">
        <v>134849</v>
      </c>
      <c r="D30" s="8">
        <v>13370</v>
      </c>
      <c r="E30" s="8">
        <v>87090</v>
      </c>
      <c r="F30" s="6">
        <v>63</v>
      </c>
      <c r="G30" s="10">
        <v>9</v>
      </c>
      <c r="H30" s="15">
        <v>57.3</v>
      </c>
    </row>
    <row r="31" spans="1:8" ht="15.75" x14ac:dyDescent="0.25">
      <c r="A31" s="7" t="s">
        <v>30</v>
      </c>
      <c r="B31" s="5">
        <v>207069</v>
      </c>
      <c r="C31" s="8">
        <v>169534</v>
      </c>
      <c r="D31" s="8">
        <v>13377</v>
      </c>
      <c r="E31" s="8">
        <v>24158</v>
      </c>
      <c r="F31" s="6">
        <v>88.3</v>
      </c>
      <c r="G31" s="10">
        <v>7.3</v>
      </c>
      <c r="H31" s="15">
        <v>81.900000000000006</v>
      </c>
    </row>
    <row r="32" spans="1:8" ht="15.75" x14ac:dyDescent="0.25">
      <c r="A32" s="7" t="s">
        <v>31</v>
      </c>
      <c r="B32" s="5">
        <v>204123</v>
      </c>
      <c r="C32" s="8">
        <v>183830</v>
      </c>
      <c r="D32" s="8">
        <v>8567</v>
      </c>
      <c r="E32" s="8">
        <v>11726</v>
      </c>
      <c r="F32" s="6">
        <v>94.3</v>
      </c>
      <c r="G32" s="10">
        <v>4.5</v>
      </c>
      <c r="H32" s="15">
        <v>90.1</v>
      </c>
    </row>
    <row r="33" spans="1:8" ht="15.75" x14ac:dyDescent="0.25">
      <c r="A33" s="7" t="s">
        <v>32</v>
      </c>
      <c r="B33" s="5">
        <v>194475</v>
      </c>
      <c r="C33" s="8">
        <v>180209</v>
      </c>
      <c r="D33" s="8">
        <v>5187</v>
      </c>
      <c r="E33" s="8">
        <v>9079</v>
      </c>
      <c r="F33" s="6">
        <v>95.3</v>
      </c>
      <c r="G33" s="10">
        <v>2.8</v>
      </c>
      <c r="H33" s="15">
        <v>92.7</v>
      </c>
    </row>
    <row r="34" spans="1:8" ht="15.75" x14ac:dyDescent="0.25">
      <c r="A34" s="7" t="s">
        <v>33</v>
      </c>
      <c r="B34" s="5">
        <v>180190</v>
      </c>
      <c r="C34" s="8">
        <v>169069</v>
      </c>
      <c r="D34" s="8">
        <v>3062</v>
      </c>
      <c r="E34" s="8">
        <v>8059</v>
      </c>
      <c r="F34" s="6">
        <v>95.5</v>
      </c>
      <c r="G34" s="10">
        <v>1.8</v>
      </c>
      <c r="H34" s="15">
        <v>93.8</v>
      </c>
    </row>
    <row r="35" spans="1:8" ht="15.75" x14ac:dyDescent="0.25">
      <c r="A35" s="7" t="s">
        <v>34</v>
      </c>
      <c r="B35" s="5">
        <v>162056</v>
      </c>
      <c r="C35" s="8">
        <v>152443</v>
      </c>
      <c r="D35" s="8">
        <v>1886</v>
      </c>
      <c r="E35" s="8">
        <v>7727</v>
      </c>
      <c r="F35" s="6">
        <v>95.2</v>
      </c>
      <c r="G35" s="10">
        <v>1.2</v>
      </c>
      <c r="H35" s="15">
        <v>94.1</v>
      </c>
    </row>
    <row r="36" spans="1:8" ht="15.75" x14ac:dyDescent="0.25">
      <c r="A36" s="7" t="s">
        <v>35</v>
      </c>
      <c r="B36" s="5">
        <v>144419</v>
      </c>
      <c r="C36" s="8">
        <v>135112</v>
      </c>
      <c r="D36" s="8">
        <v>1306</v>
      </c>
      <c r="E36" s="8">
        <v>8001</v>
      </c>
      <c r="F36" s="6">
        <v>94.5</v>
      </c>
      <c r="G36" s="10">
        <v>1</v>
      </c>
      <c r="H36" s="15">
        <v>93.6</v>
      </c>
    </row>
    <row r="37" spans="1:8" ht="15.75" x14ac:dyDescent="0.25">
      <c r="A37" s="7" t="s">
        <v>36</v>
      </c>
      <c r="B37" s="5">
        <v>121097</v>
      </c>
      <c r="C37" s="8">
        <v>110432</v>
      </c>
      <c r="D37" s="10">
        <v>770</v>
      </c>
      <c r="E37" s="8">
        <v>9895</v>
      </c>
      <c r="F37" s="6">
        <v>91.8</v>
      </c>
      <c r="G37" s="10">
        <v>0.7</v>
      </c>
      <c r="H37" s="15">
        <v>91.2</v>
      </c>
    </row>
    <row r="38" spans="1:8" ht="15.75" x14ac:dyDescent="0.25">
      <c r="A38" s="7" t="s">
        <v>37</v>
      </c>
      <c r="B38" s="5">
        <v>95044</v>
      </c>
      <c r="C38" s="8">
        <v>81243</v>
      </c>
      <c r="D38" s="10">
        <v>484</v>
      </c>
      <c r="E38" s="8">
        <v>13317</v>
      </c>
      <c r="F38" s="6">
        <v>86</v>
      </c>
      <c r="G38" s="10">
        <v>0.6</v>
      </c>
      <c r="H38" s="15">
        <v>85.5</v>
      </c>
    </row>
    <row r="39" spans="1:8" ht="15.75" x14ac:dyDescent="0.25">
      <c r="A39" s="7" t="s">
        <v>38</v>
      </c>
      <c r="B39" s="5">
        <v>72103</v>
      </c>
      <c r="C39" s="8">
        <v>48272</v>
      </c>
      <c r="D39" s="10">
        <v>221</v>
      </c>
      <c r="E39" s="8">
        <v>23610</v>
      </c>
      <c r="F39" s="6">
        <v>67.3</v>
      </c>
      <c r="G39" s="10">
        <v>0.5</v>
      </c>
      <c r="H39" s="15">
        <v>66.900000000000006</v>
      </c>
    </row>
    <row r="40" spans="1:8" ht="15.75" x14ac:dyDescent="0.25">
      <c r="A40" s="7" t="s">
        <v>39</v>
      </c>
      <c r="B40" s="5">
        <v>51524</v>
      </c>
      <c r="C40" s="8">
        <v>26613</v>
      </c>
      <c r="D40" s="10">
        <v>92</v>
      </c>
      <c r="E40" s="8">
        <v>24819</v>
      </c>
      <c r="F40" s="6">
        <v>51.8</v>
      </c>
      <c r="G40" s="10">
        <v>0.3</v>
      </c>
      <c r="H40" s="15">
        <v>51.7</v>
      </c>
    </row>
    <row r="41" spans="1:8" ht="15.75" x14ac:dyDescent="0.25">
      <c r="A41" s="7" t="s">
        <v>40</v>
      </c>
      <c r="B41" s="5">
        <v>32854</v>
      </c>
      <c r="C41" s="8">
        <v>10400</v>
      </c>
      <c r="D41" s="10">
        <v>28</v>
      </c>
      <c r="E41" s="8">
        <v>22426</v>
      </c>
      <c r="F41" s="6">
        <v>31.7</v>
      </c>
      <c r="G41" s="10">
        <v>0.3</v>
      </c>
      <c r="H41" s="15">
        <v>31.7</v>
      </c>
    </row>
    <row r="42" spans="1:8" ht="15.75" x14ac:dyDescent="0.25">
      <c r="A42" s="7" t="s">
        <v>41</v>
      </c>
      <c r="B42" s="5">
        <v>25117</v>
      </c>
      <c r="C42" s="8">
        <v>4972</v>
      </c>
      <c r="D42" s="10">
        <v>21</v>
      </c>
      <c r="E42" s="8">
        <v>20124</v>
      </c>
      <c r="F42" s="6">
        <v>19.899999999999999</v>
      </c>
      <c r="G42" s="10">
        <v>0.4</v>
      </c>
      <c r="H42" s="15">
        <v>19.8</v>
      </c>
    </row>
    <row r="43" spans="1:8" ht="15.75" x14ac:dyDescent="0.25">
      <c r="A43" s="7" t="s">
        <v>42</v>
      </c>
      <c r="B43" s="5">
        <v>13669</v>
      </c>
      <c r="C43" s="8">
        <v>1716</v>
      </c>
      <c r="D43" s="10">
        <v>15</v>
      </c>
      <c r="E43" s="8">
        <v>11938</v>
      </c>
      <c r="F43" s="6">
        <v>12.7</v>
      </c>
      <c r="G43" s="10">
        <v>0.9</v>
      </c>
      <c r="H43" s="15">
        <v>12.6</v>
      </c>
    </row>
    <row r="44" spans="1:8" ht="15.75" x14ac:dyDescent="0.25">
      <c r="A44" s="7" t="s">
        <v>43</v>
      </c>
      <c r="B44" s="5">
        <v>5718</v>
      </c>
      <c r="C44" s="10">
        <v>689</v>
      </c>
      <c r="D44" s="10">
        <v>6</v>
      </c>
      <c r="E44" s="8">
        <v>5023</v>
      </c>
      <c r="F44" s="6">
        <v>12.2</v>
      </c>
      <c r="G44" s="10">
        <v>0.9</v>
      </c>
      <c r="H44" s="15">
        <v>12</v>
      </c>
    </row>
    <row r="45" spans="1:8" ht="15.75" x14ac:dyDescent="0.25">
      <c r="A45" s="7" t="s">
        <v>44</v>
      </c>
      <c r="B45" s="5">
        <v>2377</v>
      </c>
      <c r="C45" s="10">
        <v>324</v>
      </c>
      <c r="D45" s="10">
        <v>5</v>
      </c>
      <c r="E45" s="8">
        <v>2048</v>
      </c>
      <c r="F45" s="6">
        <v>13.8</v>
      </c>
      <c r="G45" s="10">
        <v>1.5</v>
      </c>
      <c r="H45" s="15">
        <v>13.6</v>
      </c>
    </row>
    <row r="46" spans="1:8" ht="15.75" x14ac:dyDescent="0.25">
      <c r="A46" s="7" t="s">
        <v>144</v>
      </c>
      <c r="B46" s="5">
        <v>1747144</v>
      </c>
      <c r="C46" s="8">
        <v>1409707</v>
      </c>
      <c r="D46" s="8">
        <v>48397</v>
      </c>
      <c r="E46" s="8">
        <v>289040</v>
      </c>
      <c r="F46" s="6">
        <v>83.5</v>
      </c>
      <c r="G46" s="10">
        <v>3.3</v>
      </c>
      <c r="H46" s="15">
        <v>80.7</v>
      </c>
    </row>
    <row r="47" spans="1:8" ht="15.75" x14ac:dyDescent="0.25">
      <c r="A47" s="7" t="s">
        <v>145</v>
      </c>
      <c r="B47" s="5">
        <v>2019493</v>
      </c>
      <c r="C47" s="8">
        <v>1440459</v>
      </c>
      <c r="D47" s="8">
        <v>52333</v>
      </c>
      <c r="E47" s="8">
        <v>526701</v>
      </c>
      <c r="F47" s="6">
        <v>73.900000000000006</v>
      </c>
      <c r="G47" s="10">
        <v>3.5</v>
      </c>
      <c r="H47" s="15">
        <v>71.3</v>
      </c>
    </row>
    <row r="48" spans="1:8" ht="15.75" x14ac:dyDescent="0.25">
      <c r="A48" s="7" t="s">
        <v>146</v>
      </c>
      <c r="B48" s="5">
        <v>415039</v>
      </c>
      <c r="C48" s="8">
        <v>101542</v>
      </c>
      <c r="D48" s="8">
        <v>11539</v>
      </c>
      <c r="E48" s="8">
        <v>301958</v>
      </c>
      <c r="F48" s="6">
        <v>27.2</v>
      </c>
      <c r="G48" s="10">
        <v>10.199999999999999</v>
      </c>
      <c r="H48" s="15">
        <v>24.5</v>
      </c>
    </row>
    <row r="49" spans="1:8" ht="15.75" x14ac:dyDescent="0.25">
      <c r="A49" s="7" t="s">
        <v>147</v>
      </c>
      <c r="B49" s="5">
        <v>1615885</v>
      </c>
      <c r="C49" s="8">
        <v>1364993</v>
      </c>
      <c r="D49" s="8">
        <v>48230</v>
      </c>
      <c r="E49" s="8">
        <v>202662</v>
      </c>
      <c r="F49" s="6">
        <v>87.5</v>
      </c>
      <c r="G49" s="10">
        <v>3.4</v>
      </c>
      <c r="H49" s="15">
        <v>84.5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269637</v>
      </c>
      <c r="C51" s="8">
        <v>29981</v>
      </c>
      <c r="D51" s="8">
        <v>2682</v>
      </c>
      <c r="E51" s="8">
        <v>236974</v>
      </c>
      <c r="F51" s="6">
        <v>12.1</v>
      </c>
      <c r="G51" s="10">
        <v>8.1999999999999993</v>
      </c>
      <c r="H51" s="15">
        <v>11.1</v>
      </c>
    </row>
    <row r="52" spans="1:8" ht="15.75" x14ac:dyDescent="0.25">
      <c r="A52" s="7" t="s">
        <v>29</v>
      </c>
      <c r="B52" s="5">
        <v>250713</v>
      </c>
      <c r="C52" s="8">
        <v>117120</v>
      </c>
      <c r="D52" s="8">
        <v>10188</v>
      </c>
      <c r="E52" s="8">
        <v>123405</v>
      </c>
      <c r="F52" s="6">
        <v>50.8</v>
      </c>
      <c r="G52" s="10">
        <v>8</v>
      </c>
      <c r="H52" s="15">
        <v>46.7</v>
      </c>
    </row>
    <row r="53" spans="1:8" ht="15.75" x14ac:dyDescent="0.25">
      <c r="A53" s="7" t="s">
        <v>30</v>
      </c>
      <c r="B53" s="5">
        <v>232550</v>
      </c>
      <c r="C53" s="8">
        <v>144808</v>
      </c>
      <c r="D53" s="8">
        <v>15381</v>
      </c>
      <c r="E53" s="8">
        <v>72361</v>
      </c>
      <c r="F53" s="6">
        <v>68.900000000000006</v>
      </c>
      <c r="G53" s="10">
        <v>9.6</v>
      </c>
      <c r="H53" s="15">
        <v>62.3</v>
      </c>
    </row>
    <row r="54" spans="1:8" ht="15.75" x14ac:dyDescent="0.25">
      <c r="A54" s="7" t="s">
        <v>31</v>
      </c>
      <c r="B54" s="5">
        <v>229594</v>
      </c>
      <c r="C54" s="8">
        <v>147732</v>
      </c>
      <c r="D54" s="8">
        <v>8464</v>
      </c>
      <c r="E54" s="8">
        <v>73398</v>
      </c>
      <c r="F54" s="6">
        <v>68</v>
      </c>
      <c r="G54" s="10">
        <v>5.4</v>
      </c>
      <c r="H54" s="15">
        <v>64.3</v>
      </c>
    </row>
    <row r="55" spans="1:8" ht="15.75" x14ac:dyDescent="0.25">
      <c r="A55" s="7" t="s">
        <v>32</v>
      </c>
      <c r="B55" s="5">
        <v>218477</v>
      </c>
      <c r="C55" s="8">
        <v>139678</v>
      </c>
      <c r="D55" s="8">
        <v>4252</v>
      </c>
      <c r="E55" s="8">
        <v>74547</v>
      </c>
      <c r="F55" s="6">
        <v>65.900000000000006</v>
      </c>
      <c r="G55" s="10">
        <v>3</v>
      </c>
      <c r="H55" s="15">
        <v>63.9</v>
      </c>
    </row>
    <row r="56" spans="1:8" ht="15.75" x14ac:dyDescent="0.25">
      <c r="A56" s="7" t="s">
        <v>33</v>
      </c>
      <c r="B56" s="5">
        <v>204535</v>
      </c>
      <c r="C56" s="8">
        <v>129966</v>
      </c>
      <c r="D56" s="8">
        <v>2102</v>
      </c>
      <c r="E56" s="8">
        <v>72467</v>
      </c>
      <c r="F56" s="6">
        <v>64.599999999999994</v>
      </c>
      <c r="G56" s="10">
        <v>1.6</v>
      </c>
      <c r="H56" s="15">
        <v>63.5</v>
      </c>
    </row>
    <row r="57" spans="1:8" ht="15.75" x14ac:dyDescent="0.25">
      <c r="A57" s="7" t="s">
        <v>34</v>
      </c>
      <c r="B57" s="5">
        <v>187032</v>
      </c>
      <c r="C57" s="8">
        <v>114936</v>
      </c>
      <c r="D57" s="8">
        <v>1024</v>
      </c>
      <c r="E57" s="8">
        <v>71072</v>
      </c>
      <c r="F57" s="6">
        <v>62</v>
      </c>
      <c r="G57" s="10">
        <v>0.9</v>
      </c>
      <c r="H57" s="15">
        <v>61.5</v>
      </c>
    </row>
    <row r="58" spans="1:8" ht="15.75" x14ac:dyDescent="0.25">
      <c r="A58" s="7" t="s">
        <v>35</v>
      </c>
      <c r="B58" s="5">
        <v>171587</v>
      </c>
      <c r="C58" s="8">
        <v>100274</v>
      </c>
      <c r="D58" s="10">
        <v>646</v>
      </c>
      <c r="E58" s="8">
        <v>70667</v>
      </c>
      <c r="F58" s="6">
        <v>58.8</v>
      </c>
      <c r="G58" s="10">
        <v>0.6</v>
      </c>
      <c r="H58" s="15">
        <v>58.4</v>
      </c>
    </row>
    <row r="59" spans="1:8" ht="15.75" x14ac:dyDescent="0.25">
      <c r="A59" s="7" t="s">
        <v>36</v>
      </c>
      <c r="B59" s="5">
        <v>147809</v>
      </c>
      <c r="C59" s="8">
        <v>77248</v>
      </c>
      <c r="D59" s="10">
        <v>432</v>
      </c>
      <c r="E59" s="8">
        <v>70129</v>
      </c>
      <c r="F59" s="6">
        <v>52.6</v>
      </c>
      <c r="G59" s="10">
        <v>0.6</v>
      </c>
      <c r="H59" s="15">
        <v>52.3</v>
      </c>
    </row>
    <row r="60" spans="1:8" ht="15.75" x14ac:dyDescent="0.25">
      <c r="A60" s="7" t="s">
        <v>37</v>
      </c>
      <c r="B60" s="5">
        <v>118185</v>
      </c>
      <c r="C60" s="8">
        <v>52643</v>
      </c>
      <c r="D60" s="10">
        <v>292</v>
      </c>
      <c r="E60" s="8">
        <v>65250</v>
      </c>
      <c r="F60" s="6">
        <v>44.8</v>
      </c>
      <c r="G60" s="10">
        <v>0.6</v>
      </c>
      <c r="H60" s="15">
        <v>44.5</v>
      </c>
    </row>
    <row r="61" spans="1:8" ht="15.75" x14ac:dyDescent="0.25">
      <c r="A61" s="7" t="s">
        <v>38</v>
      </c>
      <c r="B61" s="5">
        <v>92498</v>
      </c>
      <c r="C61" s="8">
        <v>28681</v>
      </c>
      <c r="D61" s="10">
        <v>137</v>
      </c>
      <c r="E61" s="8">
        <v>63680</v>
      </c>
      <c r="F61" s="6">
        <v>31.2</v>
      </c>
      <c r="G61" s="10">
        <v>0.5</v>
      </c>
      <c r="H61" s="15">
        <v>31</v>
      </c>
    </row>
    <row r="62" spans="1:8" ht="15.75" x14ac:dyDescent="0.25">
      <c r="A62" s="7" t="s">
        <v>39</v>
      </c>
      <c r="B62" s="5">
        <v>68922</v>
      </c>
      <c r="C62" s="8">
        <v>15174</v>
      </c>
      <c r="D62" s="10">
        <v>91</v>
      </c>
      <c r="E62" s="8">
        <v>53657</v>
      </c>
      <c r="F62" s="6">
        <v>22.1</v>
      </c>
      <c r="G62" s="10">
        <v>0.6</v>
      </c>
      <c r="H62" s="15">
        <v>22</v>
      </c>
    </row>
    <row r="63" spans="1:8" ht="15.75" x14ac:dyDescent="0.25">
      <c r="A63" s="7" t="s">
        <v>40</v>
      </c>
      <c r="B63" s="5">
        <v>48756</v>
      </c>
      <c r="C63" s="8">
        <v>6008</v>
      </c>
      <c r="D63" s="10">
        <v>32</v>
      </c>
      <c r="E63" s="8">
        <v>42716</v>
      </c>
      <c r="F63" s="6">
        <v>12.4</v>
      </c>
      <c r="G63" s="10">
        <v>0.5</v>
      </c>
      <c r="H63" s="15">
        <v>12.3</v>
      </c>
    </row>
    <row r="64" spans="1:8" ht="15.75" x14ac:dyDescent="0.25">
      <c r="A64" s="7" t="s">
        <v>41</v>
      </c>
      <c r="B64" s="5">
        <v>39282</v>
      </c>
      <c r="C64" s="8">
        <v>3089</v>
      </c>
      <c r="D64" s="10">
        <v>22</v>
      </c>
      <c r="E64" s="8">
        <v>36171</v>
      </c>
      <c r="F64" s="6">
        <v>7.9</v>
      </c>
      <c r="G64" s="10">
        <v>0.7</v>
      </c>
      <c r="H64" s="15">
        <v>7.9</v>
      </c>
    </row>
    <row r="65" spans="1:8" ht="15.75" x14ac:dyDescent="0.25">
      <c r="A65" s="7" t="s">
        <v>42</v>
      </c>
      <c r="B65" s="5">
        <v>24453</v>
      </c>
      <c r="C65" s="8">
        <v>1234</v>
      </c>
      <c r="D65" s="10">
        <v>11</v>
      </c>
      <c r="E65" s="8">
        <v>23208</v>
      </c>
      <c r="F65" s="6">
        <v>5.0999999999999996</v>
      </c>
      <c r="G65" s="10">
        <v>0.9</v>
      </c>
      <c r="H65" s="15">
        <v>5</v>
      </c>
    </row>
    <row r="66" spans="1:8" ht="15.75" x14ac:dyDescent="0.25">
      <c r="A66" s="7" t="s">
        <v>43</v>
      </c>
      <c r="B66" s="5">
        <v>12152</v>
      </c>
      <c r="C66" s="10">
        <v>539</v>
      </c>
      <c r="D66" s="10">
        <v>7</v>
      </c>
      <c r="E66" s="8">
        <v>11606</v>
      </c>
      <c r="F66" s="6">
        <v>4.5</v>
      </c>
      <c r="G66" s="10">
        <v>1.3</v>
      </c>
      <c r="H66" s="15">
        <v>4.4000000000000004</v>
      </c>
    </row>
    <row r="67" spans="1:8" ht="15.75" x14ac:dyDescent="0.25">
      <c r="A67" s="7" t="s">
        <v>44</v>
      </c>
      <c r="B67" s="5">
        <v>5715</v>
      </c>
      <c r="C67" s="10">
        <v>266</v>
      </c>
      <c r="D67" s="10">
        <v>5</v>
      </c>
      <c r="E67" s="8">
        <v>5444</v>
      </c>
      <c r="F67" s="6">
        <v>4.7</v>
      </c>
      <c r="G67" s="10">
        <v>1.8</v>
      </c>
      <c r="H67" s="15">
        <v>4.7</v>
      </c>
    </row>
    <row r="68" spans="1:8" ht="15.75" x14ac:dyDescent="0.25">
      <c r="A68" s="7" t="s">
        <v>144</v>
      </c>
      <c r="B68" s="5">
        <v>2052260</v>
      </c>
      <c r="C68" s="8">
        <v>1079396</v>
      </c>
      <c r="D68" s="8">
        <v>43086</v>
      </c>
      <c r="E68" s="8">
        <v>929778</v>
      </c>
      <c r="F68" s="6">
        <v>54.7</v>
      </c>
      <c r="G68" s="10">
        <v>3.8</v>
      </c>
      <c r="H68" s="15">
        <v>52.6</v>
      </c>
    </row>
    <row r="69" spans="1:8" ht="15.75" x14ac:dyDescent="0.25">
      <c r="A69" s="7" t="s">
        <v>145</v>
      </c>
      <c r="B69" s="5">
        <v>2321897</v>
      </c>
      <c r="C69" s="8">
        <v>1109377</v>
      </c>
      <c r="D69" s="8">
        <v>45768</v>
      </c>
      <c r="E69" s="8">
        <v>1166752</v>
      </c>
      <c r="F69" s="6">
        <v>49.8</v>
      </c>
      <c r="G69" s="10">
        <v>4</v>
      </c>
      <c r="H69" s="15">
        <v>47.8</v>
      </c>
    </row>
    <row r="70" spans="1:8" ht="15.75" x14ac:dyDescent="0.25">
      <c r="A70" s="7" t="s">
        <v>146</v>
      </c>
      <c r="B70" s="5">
        <v>420050</v>
      </c>
      <c r="C70" s="8">
        <v>92438</v>
      </c>
      <c r="D70" s="8">
        <v>7947</v>
      </c>
      <c r="E70" s="8">
        <v>319665</v>
      </c>
      <c r="F70" s="6">
        <v>23.9</v>
      </c>
      <c r="G70" s="10">
        <v>7.9</v>
      </c>
      <c r="H70" s="15">
        <v>22</v>
      </c>
    </row>
    <row r="71" spans="1:8" ht="16.5" thickBot="1" x14ac:dyDescent="0.3">
      <c r="A71" s="12" t="s">
        <v>147</v>
      </c>
      <c r="B71" s="13">
        <v>1852980</v>
      </c>
      <c r="C71" s="18">
        <v>1053086</v>
      </c>
      <c r="D71" s="18">
        <v>42918</v>
      </c>
      <c r="E71" s="18">
        <v>756976</v>
      </c>
      <c r="F71" s="3">
        <v>59.1</v>
      </c>
      <c r="G71" s="2">
        <v>3.9</v>
      </c>
      <c r="H71" s="65">
        <v>56.8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F3" sqref="F3:H3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110" t="s">
        <v>338</v>
      </c>
      <c r="B1" s="110"/>
      <c r="C1" s="110"/>
      <c r="D1" s="110"/>
      <c r="E1" s="110"/>
      <c r="F1" s="110"/>
      <c r="G1" s="110"/>
      <c r="H1" s="110"/>
    </row>
    <row r="2" spans="1:8" ht="16.5" thickBot="1" x14ac:dyDescent="0.3">
      <c r="A2" s="30"/>
    </row>
    <row r="3" spans="1:8" ht="15.75" customHeight="1" thickBot="1" x14ac:dyDescent="0.3">
      <c r="A3" s="113"/>
      <c r="B3" s="107" t="s">
        <v>139</v>
      </c>
      <c r="C3" s="108"/>
      <c r="D3" s="108"/>
      <c r="E3" s="109"/>
      <c r="F3" s="107" t="s">
        <v>515</v>
      </c>
      <c r="G3" s="108"/>
      <c r="H3" s="109"/>
    </row>
    <row r="4" spans="1:8" ht="48" thickBot="1" x14ac:dyDescent="0.3">
      <c r="A4" s="114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343</v>
      </c>
      <c r="H4" s="79" t="s">
        <v>337</v>
      </c>
    </row>
    <row r="5" spans="1:8" x14ac:dyDescent="0.25">
      <c r="A5" s="7" t="s">
        <v>415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46</v>
      </c>
      <c r="B7" s="5">
        <v>88735</v>
      </c>
      <c r="C7" s="8">
        <v>6303</v>
      </c>
      <c r="D7" s="8">
        <v>1017</v>
      </c>
      <c r="E7" s="8">
        <v>81415</v>
      </c>
      <c r="F7" s="6">
        <v>8.1999999999999993</v>
      </c>
      <c r="G7" s="10">
        <v>13.9</v>
      </c>
      <c r="H7" s="15">
        <v>7.1</v>
      </c>
    </row>
    <row r="8" spans="1:8" x14ac:dyDescent="0.25">
      <c r="A8" s="7" t="s">
        <v>29</v>
      </c>
      <c r="B8" s="5">
        <v>91198</v>
      </c>
      <c r="C8" s="8">
        <v>30561</v>
      </c>
      <c r="D8" s="8">
        <v>4276</v>
      </c>
      <c r="E8" s="8">
        <v>56361</v>
      </c>
      <c r="F8" s="6">
        <v>38.200000000000003</v>
      </c>
      <c r="G8" s="10">
        <v>12.3</v>
      </c>
      <c r="H8" s="15">
        <v>33.5</v>
      </c>
    </row>
    <row r="9" spans="1:8" x14ac:dyDescent="0.25">
      <c r="A9" s="7" t="s">
        <v>30</v>
      </c>
      <c r="B9" s="5">
        <v>82173</v>
      </c>
      <c r="C9" s="8">
        <v>47459</v>
      </c>
      <c r="D9" s="8">
        <v>7594</v>
      </c>
      <c r="E9" s="8">
        <v>27120</v>
      </c>
      <c r="F9" s="6">
        <v>67</v>
      </c>
      <c r="G9" s="10">
        <v>13.8</v>
      </c>
      <c r="H9" s="15">
        <v>57.8</v>
      </c>
    </row>
    <row r="10" spans="1:8" x14ac:dyDescent="0.25">
      <c r="A10" s="7" t="s">
        <v>31</v>
      </c>
      <c r="B10" s="5">
        <v>76211</v>
      </c>
      <c r="C10" s="8">
        <v>51746</v>
      </c>
      <c r="D10" s="8">
        <v>4300</v>
      </c>
      <c r="E10" s="8">
        <v>20165</v>
      </c>
      <c r="F10" s="6">
        <v>73.5</v>
      </c>
      <c r="G10" s="10">
        <v>7.7</v>
      </c>
      <c r="H10" s="15">
        <v>67.900000000000006</v>
      </c>
    </row>
    <row r="11" spans="1:8" x14ac:dyDescent="0.25">
      <c r="A11" s="7" t="s">
        <v>32</v>
      </c>
      <c r="B11" s="5">
        <v>72166</v>
      </c>
      <c r="C11" s="8">
        <v>50435</v>
      </c>
      <c r="D11" s="8">
        <v>2447</v>
      </c>
      <c r="E11" s="8">
        <v>19284</v>
      </c>
      <c r="F11" s="6">
        <v>73.3</v>
      </c>
      <c r="G11" s="10">
        <v>4.5999999999999996</v>
      </c>
      <c r="H11" s="15">
        <v>69.900000000000006</v>
      </c>
    </row>
    <row r="12" spans="1:8" x14ac:dyDescent="0.25">
      <c r="A12" s="7" t="s">
        <v>33</v>
      </c>
      <c r="B12" s="5">
        <v>66733</v>
      </c>
      <c r="C12" s="8">
        <v>47359</v>
      </c>
      <c r="D12" s="8">
        <v>1414</v>
      </c>
      <c r="E12" s="8">
        <v>17960</v>
      </c>
      <c r="F12" s="6">
        <v>73.099999999999994</v>
      </c>
      <c r="G12" s="10">
        <v>2.9</v>
      </c>
      <c r="H12" s="15">
        <v>71</v>
      </c>
    </row>
    <row r="13" spans="1:8" x14ac:dyDescent="0.25">
      <c r="A13" s="7" t="s">
        <v>34</v>
      </c>
      <c r="B13" s="5">
        <v>61993</v>
      </c>
      <c r="C13" s="8">
        <v>43636</v>
      </c>
      <c r="D13" s="10">
        <v>839</v>
      </c>
      <c r="E13" s="8">
        <v>17518</v>
      </c>
      <c r="F13" s="6">
        <v>71.7</v>
      </c>
      <c r="G13" s="10">
        <v>1.9</v>
      </c>
      <c r="H13" s="15">
        <v>70.400000000000006</v>
      </c>
    </row>
    <row r="14" spans="1:8" x14ac:dyDescent="0.25">
      <c r="A14" s="7" t="s">
        <v>35</v>
      </c>
      <c r="B14" s="5">
        <v>56551</v>
      </c>
      <c r="C14" s="8">
        <v>38787</v>
      </c>
      <c r="D14" s="10">
        <v>553</v>
      </c>
      <c r="E14" s="8">
        <v>17211</v>
      </c>
      <c r="F14" s="6">
        <v>69.599999999999994</v>
      </c>
      <c r="G14" s="10">
        <v>1.4</v>
      </c>
      <c r="H14" s="15">
        <v>68.599999999999994</v>
      </c>
    </row>
    <row r="15" spans="1:8" x14ac:dyDescent="0.25">
      <c r="A15" s="7" t="s">
        <v>36</v>
      </c>
      <c r="B15" s="5">
        <v>47401</v>
      </c>
      <c r="C15" s="8">
        <v>29952</v>
      </c>
      <c r="D15" s="10">
        <v>314</v>
      </c>
      <c r="E15" s="8">
        <v>17135</v>
      </c>
      <c r="F15" s="6">
        <v>63.9</v>
      </c>
      <c r="G15" s="10">
        <v>1</v>
      </c>
      <c r="H15" s="15">
        <v>63.2</v>
      </c>
    </row>
    <row r="16" spans="1:8" x14ac:dyDescent="0.25">
      <c r="A16" s="7" t="s">
        <v>37</v>
      </c>
      <c r="B16" s="5">
        <v>37896</v>
      </c>
      <c r="C16" s="8">
        <v>20868</v>
      </c>
      <c r="D16" s="10">
        <v>180</v>
      </c>
      <c r="E16" s="8">
        <v>16848</v>
      </c>
      <c r="F16" s="6">
        <v>55.5</v>
      </c>
      <c r="G16" s="10">
        <v>0.9</v>
      </c>
      <c r="H16" s="15">
        <v>55.1</v>
      </c>
    </row>
    <row r="17" spans="1:8" x14ac:dyDescent="0.25">
      <c r="A17" s="7" t="s">
        <v>38</v>
      </c>
      <c r="B17" s="5">
        <v>28664</v>
      </c>
      <c r="C17" s="8">
        <v>10202</v>
      </c>
      <c r="D17" s="10">
        <v>73</v>
      </c>
      <c r="E17" s="8">
        <v>18389</v>
      </c>
      <c r="F17" s="6">
        <v>35.799999999999997</v>
      </c>
      <c r="G17" s="10">
        <v>0.7</v>
      </c>
      <c r="H17" s="15">
        <v>35.6</v>
      </c>
    </row>
    <row r="18" spans="1:8" x14ac:dyDescent="0.25">
      <c r="A18" s="7" t="s">
        <v>39</v>
      </c>
      <c r="B18" s="5">
        <v>20809</v>
      </c>
      <c r="C18" s="8">
        <v>5109</v>
      </c>
      <c r="D18" s="10">
        <v>33</v>
      </c>
      <c r="E18" s="8">
        <v>15667</v>
      </c>
      <c r="F18" s="6">
        <v>24.7</v>
      </c>
      <c r="G18" s="10">
        <v>0.6</v>
      </c>
      <c r="H18" s="15">
        <v>24.6</v>
      </c>
    </row>
    <row r="19" spans="1:8" x14ac:dyDescent="0.25">
      <c r="A19" s="7" t="s">
        <v>40</v>
      </c>
      <c r="B19" s="5">
        <v>13403</v>
      </c>
      <c r="C19" s="8">
        <v>1902</v>
      </c>
      <c r="D19" s="10">
        <v>15</v>
      </c>
      <c r="E19" s="8">
        <v>11486</v>
      </c>
      <c r="F19" s="6">
        <v>14.3</v>
      </c>
      <c r="G19" s="10">
        <v>0.8</v>
      </c>
      <c r="H19" s="15">
        <v>14.2</v>
      </c>
    </row>
    <row r="20" spans="1:8" x14ac:dyDescent="0.25">
      <c r="A20" s="7" t="s">
        <v>41</v>
      </c>
      <c r="B20" s="5">
        <v>10599</v>
      </c>
      <c r="C20" s="10">
        <v>972</v>
      </c>
      <c r="D20" s="10">
        <v>11</v>
      </c>
      <c r="E20" s="8">
        <v>9616</v>
      </c>
      <c r="F20" s="6">
        <v>9.3000000000000007</v>
      </c>
      <c r="G20" s="10">
        <v>1.1000000000000001</v>
      </c>
      <c r="H20" s="15">
        <v>9.1999999999999993</v>
      </c>
    </row>
    <row r="21" spans="1:8" x14ac:dyDescent="0.25">
      <c r="A21" s="7" t="s">
        <v>42</v>
      </c>
      <c r="B21" s="5">
        <v>6314</v>
      </c>
      <c r="C21" s="10">
        <v>452</v>
      </c>
      <c r="D21" s="10">
        <v>6</v>
      </c>
      <c r="E21" s="8">
        <v>5856</v>
      </c>
      <c r="F21" s="6">
        <v>7.3</v>
      </c>
      <c r="G21" s="10">
        <v>1.3</v>
      </c>
      <c r="H21" s="15">
        <v>7.2</v>
      </c>
    </row>
    <row r="22" spans="1:8" x14ac:dyDescent="0.25">
      <c r="A22" s="7" t="s">
        <v>43</v>
      </c>
      <c r="B22" s="5">
        <v>3275</v>
      </c>
      <c r="C22" s="10">
        <v>201</v>
      </c>
      <c r="D22" s="10">
        <v>2</v>
      </c>
      <c r="E22" s="8">
        <v>3072</v>
      </c>
      <c r="F22" s="6">
        <v>6.2</v>
      </c>
      <c r="G22" s="10">
        <v>1</v>
      </c>
      <c r="H22" s="15">
        <v>6.1</v>
      </c>
    </row>
    <row r="23" spans="1:8" x14ac:dyDescent="0.25">
      <c r="A23" s="7" t="s">
        <v>44</v>
      </c>
      <c r="B23" s="5">
        <v>1514</v>
      </c>
      <c r="C23" s="10">
        <v>115</v>
      </c>
      <c r="D23" s="10">
        <v>3</v>
      </c>
      <c r="E23" s="8">
        <v>1396</v>
      </c>
      <c r="F23" s="6">
        <v>7.8</v>
      </c>
      <c r="G23" s="10">
        <v>2.5</v>
      </c>
      <c r="H23" s="15">
        <v>7.6</v>
      </c>
    </row>
    <row r="24" spans="1:8" ht="15.75" x14ac:dyDescent="0.25">
      <c r="A24" s="7" t="s">
        <v>144</v>
      </c>
      <c r="B24" s="5">
        <v>676900</v>
      </c>
      <c r="C24" s="8">
        <v>379756</v>
      </c>
      <c r="D24" s="8">
        <v>22060</v>
      </c>
      <c r="E24" s="8">
        <v>275084</v>
      </c>
      <c r="F24" s="6">
        <v>59.4</v>
      </c>
      <c r="G24" s="10">
        <v>5.5</v>
      </c>
      <c r="H24" s="15">
        <v>56.1</v>
      </c>
    </row>
    <row r="25" spans="1:8" ht="15.75" x14ac:dyDescent="0.25">
      <c r="A25" s="7" t="s">
        <v>145</v>
      </c>
      <c r="B25" s="5">
        <v>765635</v>
      </c>
      <c r="C25" s="8">
        <v>386059</v>
      </c>
      <c r="D25" s="8">
        <v>23077</v>
      </c>
      <c r="E25" s="8">
        <v>356499</v>
      </c>
      <c r="F25" s="6">
        <v>53.4</v>
      </c>
      <c r="G25" s="10">
        <v>5.6</v>
      </c>
      <c r="H25" s="15">
        <v>50.4</v>
      </c>
    </row>
    <row r="26" spans="1:8" ht="15.75" x14ac:dyDescent="0.25">
      <c r="A26" s="7" t="s">
        <v>146</v>
      </c>
      <c r="B26" s="5">
        <v>143209</v>
      </c>
      <c r="C26" s="8">
        <v>21127</v>
      </c>
      <c r="D26" s="8">
        <v>3080</v>
      </c>
      <c r="E26" s="8">
        <v>119002</v>
      </c>
      <c r="F26" s="6">
        <v>16.899999999999999</v>
      </c>
      <c r="G26" s="10">
        <v>12.7</v>
      </c>
      <c r="H26" s="15">
        <v>14.8</v>
      </c>
    </row>
    <row r="27" spans="1:8" ht="15.75" x14ac:dyDescent="0.25">
      <c r="A27" s="7" t="s">
        <v>147</v>
      </c>
      <c r="B27" s="5">
        <v>620986</v>
      </c>
      <c r="C27" s="8">
        <v>371005</v>
      </c>
      <c r="D27" s="8">
        <v>21990</v>
      </c>
      <c r="E27" s="8">
        <v>227991</v>
      </c>
      <c r="F27" s="6">
        <v>63.3</v>
      </c>
      <c r="G27" s="10">
        <v>5.6</v>
      </c>
      <c r="H27" s="15">
        <v>59.7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45961</v>
      </c>
      <c r="C29" s="8">
        <v>3812</v>
      </c>
      <c r="D29" s="10">
        <v>741</v>
      </c>
      <c r="E29" s="8">
        <v>41408</v>
      </c>
      <c r="F29" s="6">
        <v>9.9</v>
      </c>
      <c r="G29" s="10">
        <v>16.3</v>
      </c>
      <c r="H29" s="15">
        <v>8.3000000000000007</v>
      </c>
    </row>
    <row r="30" spans="1:8" ht="15.75" x14ac:dyDescent="0.25">
      <c r="A30" s="7" t="s">
        <v>29</v>
      </c>
      <c r="B30" s="5">
        <v>45663</v>
      </c>
      <c r="C30" s="8">
        <v>18340</v>
      </c>
      <c r="D30" s="8">
        <v>2704</v>
      </c>
      <c r="E30" s="8">
        <v>24619</v>
      </c>
      <c r="F30" s="6">
        <v>46.1</v>
      </c>
      <c r="G30" s="10">
        <v>12.8</v>
      </c>
      <c r="H30" s="15">
        <v>40.200000000000003</v>
      </c>
    </row>
    <row r="31" spans="1:8" ht="15.75" x14ac:dyDescent="0.25">
      <c r="A31" s="7" t="s">
        <v>30</v>
      </c>
      <c r="B31" s="5">
        <v>39882</v>
      </c>
      <c r="C31" s="8">
        <v>27884</v>
      </c>
      <c r="D31" s="8">
        <v>3572</v>
      </c>
      <c r="E31" s="8">
        <v>8426</v>
      </c>
      <c r="F31" s="6">
        <v>78.900000000000006</v>
      </c>
      <c r="G31" s="10">
        <v>11.4</v>
      </c>
      <c r="H31" s="15">
        <v>69.900000000000006</v>
      </c>
    </row>
    <row r="32" spans="1:8" ht="15.75" x14ac:dyDescent="0.25">
      <c r="A32" s="7" t="s">
        <v>31</v>
      </c>
      <c r="B32" s="5">
        <v>36249</v>
      </c>
      <c r="C32" s="8">
        <v>30620</v>
      </c>
      <c r="D32" s="8">
        <v>2253</v>
      </c>
      <c r="E32" s="8">
        <v>3376</v>
      </c>
      <c r="F32" s="6">
        <v>90.7</v>
      </c>
      <c r="G32" s="10">
        <v>6.9</v>
      </c>
      <c r="H32" s="15">
        <v>84.5</v>
      </c>
    </row>
    <row r="33" spans="1:8" ht="15.75" x14ac:dyDescent="0.25">
      <c r="A33" s="7" t="s">
        <v>32</v>
      </c>
      <c r="B33" s="5">
        <v>33904</v>
      </c>
      <c r="C33" s="8">
        <v>30083</v>
      </c>
      <c r="D33" s="8">
        <v>1419</v>
      </c>
      <c r="E33" s="8">
        <v>2402</v>
      </c>
      <c r="F33" s="6">
        <v>92.9</v>
      </c>
      <c r="G33" s="10">
        <v>4.5</v>
      </c>
      <c r="H33" s="15">
        <v>88.7</v>
      </c>
    </row>
    <row r="34" spans="1:8" ht="15.75" x14ac:dyDescent="0.25">
      <c r="A34" s="7" t="s">
        <v>33</v>
      </c>
      <c r="B34" s="5">
        <v>30708</v>
      </c>
      <c r="C34" s="8">
        <v>27586</v>
      </c>
      <c r="D34" s="10">
        <v>909</v>
      </c>
      <c r="E34" s="8">
        <v>2213</v>
      </c>
      <c r="F34" s="6">
        <v>92.8</v>
      </c>
      <c r="G34" s="10">
        <v>3.2</v>
      </c>
      <c r="H34" s="15">
        <v>89.8</v>
      </c>
    </row>
    <row r="35" spans="1:8" ht="15.75" x14ac:dyDescent="0.25">
      <c r="A35" s="7" t="s">
        <v>34</v>
      </c>
      <c r="B35" s="5">
        <v>28092</v>
      </c>
      <c r="C35" s="8">
        <v>25159</v>
      </c>
      <c r="D35" s="10">
        <v>603</v>
      </c>
      <c r="E35" s="8">
        <v>2330</v>
      </c>
      <c r="F35" s="6">
        <v>91.7</v>
      </c>
      <c r="G35" s="10">
        <v>2.2999999999999998</v>
      </c>
      <c r="H35" s="15">
        <v>89.6</v>
      </c>
    </row>
    <row r="36" spans="1:8" ht="15.75" x14ac:dyDescent="0.25">
      <c r="A36" s="7" t="s">
        <v>35</v>
      </c>
      <c r="B36" s="5">
        <v>25021</v>
      </c>
      <c r="C36" s="8">
        <v>22186</v>
      </c>
      <c r="D36" s="10">
        <v>412</v>
      </c>
      <c r="E36" s="8">
        <v>2423</v>
      </c>
      <c r="F36" s="6">
        <v>90.3</v>
      </c>
      <c r="G36" s="10">
        <v>1.8</v>
      </c>
      <c r="H36" s="15">
        <v>88.7</v>
      </c>
    </row>
    <row r="37" spans="1:8" ht="15.75" x14ac:dyDescent="0.25">
      <c r="A37" s="7" t="s">
        <v>36</v>
      </c>
      <c r="B37" s="5">
        <v>20548</v>
      </c>
      <c r="C37" s="8">
        <v>17398</v>
      </c>
      <c r="D37" s="10">
        <v>234</v>
      </c>
      <c r="E37" s="8">
        <v>2916</v>
      </c>
      <c r="F37" s="6">
        <v>85.8</v>
      </c>
      <c r="G37" s="10">
        <v>1.3</v>
      </c>
      <c r="H37" s="15">
        <v>84.7</v>
      </c>
    </row>
    <row r="38" spans="1:8" ht="15.75" x14ac:dyDescent="0.25">
      <c r="A38" s="7" t="s">
        <v>37</v>
      </c>
      <c r="B38" s="5">
        <v>16308</v>
      </c>
      <c r="C38" s="8">
        <v>12524</v>
      </c>
      <c r="D38" s="10">
        <v>125</v>
      </c>
      <c r="E38" s="8">
        <v>3659</v>
      </c>
      <c r="F38" s="6">
        <v>77.599999999999994</v>
      </c>
      <c r="G38" s="10">
        <v>1</v>
      </c>
      <c r="H38" s="15">
        <v>76.8</v>
      </c>
    </row>
    <row r="39" spans="1:8" ht="15.75" x14ac:dyDescent="0.25">
      <c r="A39" s="7" t="s">
        <v>38</v>
      </c>
      <c r="B39" s="5">
        <v>12286</v>
      </c>
      <c r="C39" s="8">
        <v>6414</v>
      </c>
      <c r="D39" s="10">
        <v>52</v>
      </c>
      <c r="E39" s="8">
        <v>5820</v>
      </c>
      <c r="F39" s="6">
        <v>52.6</v>
      </c>
      <c r="G39" s="10">
        <v>0.8</v>
      </c>
      <c r="H39" s="15">
        <v>52.2</v>
      </c>
    </row>
    <row r="40" spans="1:8" ht="15.75" x14ac:dyDescent="0.25">
      <c r="A40" s="7" t="s">
        <v>39</v>
      </c>
      <c r="B40" s="5">
        <v>8732</v>
      </c>
      <c r="C40" s="8">
        <v>3298</v>
      </c>
      <c r="D40" s="10">
        <v>22</v>
      </c>
      <c r="E40" s="8">
        <v>5412</v>
      </c>
      <c r="F40" s="6">
        <v>38</v>
      </c>
      <c r="G40" s="10">
        <v>0.7</v>
      </c>
      <c r="H40" s="15">
        <v>37.799999999999997</v>
      </c>
    </row>
    <row r="41" spans="1:8" ht="15.75" x14ac:dyDescent="0.25">
      <c r="A41" s="7" t="s">
        <v>40</v>
      </c>
      <c r="B41" s="5">
        <v>5349</v>
      </c>
      <c r="C41" s="8">
        <v>1208</v>
      </c>
      <c r="D41" s="10">
        <v>7</v>
      </c>
      <c r="E41" s="8">
        <v>4134</v>
      </c>
      <c r="F41" s="6">
        <v>22.7</v>
      </c>
      <c r="G41" s="10">
        <v>0.6</v>
      </c>
      <c r="H41" s="15">
        <v>22.6</v>
      </c>
    </row>
    <row r="42" spans="1:8" ht="15.75" x14ac:dyDescent="0.25">
      <c r="A42" s="7" t="s">
        <v>41</v>
      </c>
      <c r="B42" s="5">
        <v>4114</v>
      </c>
      <c r="C42" s="10">
        <v>593</v>
      </c>
      <c r="D42" s="10">
        <v>5</v>
      </c>
      <c r="E42" s="8">
        <v>3516</v>
      </c>
      <c r="F42" s="6">
        <v>14.5</v>
      </c>
      <c r="G42" s="10">
        <v>0.8</v>
      </c>
      <c r="H42" s="15">
        <v>14.4</v>
      </c>
    </row>
    <row r="43" spans="1:8" ht="15.75" x14ac:dyDescent="0.25">
      <c r="A43" s="7" t="s">
        <v>42</v>
      </c>
      <c r="B43" s="5">
        <v>2242</v>
      </c>
      <c r="C43" s="10">
        <v>255</v>
      </c>
      <c r="D43" s="10">
        <v>4</v>
      </c>
      <c r="E43" s="8">
        <v>1983</v>
      </c>
      <c r="F43" s="6">
        <v>11.6</v>
      </c>
      <c r="G43" s="10">
        <v>1.5</v>
      </c>
      <c r="H43" s="15">
        <v>11.4</v>
      </c>
    </row>
    <row r="44" spans="1:8" ht="15.75" x14ac:dyDescent="0.25">
      <c r="A44" s="7" t="s">
        <v>43</v>
      </c>
      <c r="B44" s="5">
        <v>1031</v>
      </c>
      <c r="C44" s="10">
        <v>123</v>
      </c>
      <c r="D44" s="10">
        <v>2</v>
      </c>
      <c r="E44" s="10">
        <v>906</v>
      </c>
      <c r="F44" s="6">
        <v>12.1</v>
      </c>
      <c r="G44" s="10">
        <v>1.6</v>
      </c>
      <c r="H44" s="15">
        <v>11.9</v>
      </c>
    </row>
    <row r="45" spans="1:8" ht="15.75" x14ac:dyDescent="0.25">
      <c r="A45" s="7" t="s">
        <v>44</v>
      </c>
      <c r="B45" s="6">
        <v>443</v>
      </c>
      <c r="C45" s="10">
        <v>63</v>
      </c>
      <c r="D45" s="10">
        <v>3</v>
      </c>
      <c r="E45" s="10">
        <v>377</v>
      </c>
      <c r="F45" s="6">
        <v>14.9</v>
      </c>
      <c r="G45" s="10">
        <v>4.5</v>
      </c>
      <c r="H45" s="15">
        <v>14.2</v>
      </c>
    </row>
    <row r="46" spans="1:8" ht="15.75" x14ac:dyDescent="0.25">
      <c r="A46" s="7" t="s">
        <v>144</v>
      </c>
      <c r="B46" s="5">
        <v>310572</v>
      </c>
      <c r="C46" s="8">
        <v>223734</v>
      </c>
      <c r="D46" s="8">
        <v>12326</v>
      </c>
      <c r="E46" s="8">
        <v>74512</v>
      </c>
      <c r="F46" s="6">
        <v>76</v>
      </c>
      <c r="G46" s="10">
        <v>5.2</v>
      </c>
      <c r="H46" s="15">
        <v>72</v>
      </c>
    </row>
    <row r="47" spans="1:8" ht="15.75" x14ac:dyDescent="0.25">
      <c r="A47" s="7" t="s">
        <v>145</v>
      </c>
      <c r="B47" s="5">
        <v>356533</v>
      </c>
      <c r="C47" s="8">
        <v>227546</v>
      </c>
      <c r="D47" s="8">
        <v>13067</v>
      </c>
      <c r="E47" s="8">
        <v>115920</v>
      </c>
      <c r="F47" s="6">
        <v>67.5</v>
      </c>
      <c r="G47" s="10">
        <v>5.4</v>
      </c>
      <c r="H47" s="15">
        <v>63.8</v>
      </c>
    </row>
    <row r="48" spans="1:8" ht="15.75" x14ac:dyDescent="0.25">
      <c r="A48" s="7" t="s">
        <v>146</v>
      </c>
      <c r="B48" s="5">
        <v>73446</v>
      </c>
      <c r="C48" s="8">
        <v>12749</v>
      </c>
      <c r="D48" s="8">
        <v>2165</v>
      </c>
      <c r="E48" s="8">
        <v>58532</v>
      </c>
      <c r="F48" s="6">
        <v>20.3</v>
      </c>
      <c r="G48" s="10">
        <v>14.5</v>
      </c>
      <c r="H48" s="15">
        <v>17.399999999999999</v>
      </c>
    </row>
    <row r="49" spans="1:8" ht="15.75" x14ac:dyDescent="0.25">
      <c r="A49" s="7" t="s">
        <v>147</v>
      </c>
      <c r="B49" s="5">
        <v>288661</v>
      </c>
      <c r="C49" s="8">
        <v>218194</v>
      </c>
      <c r="D49" s="8">
        <v>12283</v>
      </c>
      <c r="E49" s="8">
        <v>58184</v>
      </c>
      <c r="F49" s="6">
        <v>79.8</v>
      </c>
      <c r="G49" s="10">
        <v>5.3</v>
      </c>
      <c r="H49" s="15">
        <v>75.599999999999994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42774</v>
      </c>
      <c r="C51" s="8">
        <v>2491</v>
      </c>
      <c r="D51" s="10">
        <v>276</v>
      </c>
      <c r="E51" s="8">
        <v>40007</v>
      </c>
      <c r="F51" s="6">
        <v>6.5</v>
      </c>
      <c r="G51" s="10">
        <v>10</v>
      </c>
      <c r="H51" s="15">
        <v>5.8</v>
      </c>
    </row>
    <row r="52" spans="1:8" ht="15.75" x14ac:dyDescent="0.25">
      <c r="A52" s="7" t="s">
        <v>29</v>
      </c>
      <c r="B52" s="5">
        <v>45535</v>
      </c>
      <c r="C52" s="8">
        <v>12221</v>
      </c>
      <c r="D52" s="8">
        <v>1572</v>
      </c>
      <c r="E52" s="8">
        <v>31742</v>
      </c>
      <c r="F52" s="6">
        <v>30.3</v>
      </c>
      <c r="G52" s="10">
        <v>11.4</v>
      </c>
      <c r="H52" s="15">
        <v>26.8</v>
      </c>
    </row>
    <row r="53" spans="1:8" ht="15.75" x14ac:dyDescent="0.25">
      <c r="A53" s="7" t="s">
        <v>30</v>
      </c>
      <c r="B53" s="5">
        <v>42291</v>
      </c>
      <c r="C53" s="8">
        <v>19575</v>
      </c>
      <c r="D53" s="8">
        <v>4022</v>
      </c>
      <c r="E53" s="8">
        <v>18694</v>
      </c>
      <c r="F53" s="6">
        <v>55.8</v>
      </c>
      <c r="G53" s="10">
        <v>17</v>
      </c>
      <c r="H53" s="15">
        <v>46.3</v>
      </c>
    </row>
    <row r="54" spans="1:8" ht="15.75" x14ac:dyDescent="0.25">
      <c r="A54" s="7" t="s">
        <v>31</v>
      </c>
      <c r="B54" s="5">
        <v>39962</v>
      </c>
      <c r="C54" s="8">
        <v>21126</v>
      </c>
      <c r="D54" s="8">
        <v>2047</v>
      </c>
      <c r="E54" s="8">
        <v>16789</v>
      </c>
      <c r="F54" s="6">
        <v>58</v>
      </c>
      <c r="G54" s="10">
        <v>8.8000000000000007</v>
      </c>
      <c r="H54" s="15">
        <v>52.9</v>
      </c>
    </row>
    <row r="55" spans="1:8" ht="15.75" x14ac:dyDescent="0.25">
      <c r="A55" s="7" t="s">
        <v>32</v>
      </c>
      <c r="B55" s="5">
        <v>38262</v>
      </c>
      <c r="C55" s="8">
        <v>20352</v>
      </c>
      <c r="D55" s="8">
        <v>1028</v>
      </c>
      <c r="E55" s="8">
        <v>16882</v>
      </c>
      <c r="F55" s="6">
        <v>55.9</v>
      </c>
      <c r="G55" s="10">
        <v>4.8</v>
      </c>
      <c r="H55" s="15">
        <v>53.2</v>
      </c>
    </row>
    <row r="56" spans="1:8" ht="15.75" x14ac:dyDescent="0.25">
      <c r="A56" s="7" t="s">
        <v>33</v>
      </c>
      <c r="B56" s="5">
        <v>36025</v>
      </c>
      <c r="C56" s="8">
        <v>19773</v>
      </c>
      <c r="D56" s="10">
        <v>505</v>
      </c>
      <c r="E56" s="8">
        <v>15747</v>
      </c>
      <c r="F56" s="6">
        <v>56.3</v>
      </c>
      <c r="G56" s="10">
        <v>2.5</v>
      </c>
      <c r="H56" s="15">
        <v>54.9</v>
      </c>
    </row>
    <row r="57" spans="1:8" ht="15.75" x14ac:dyDescent="0.25">
      <c r="A57" s="7" t="s">
        <v>34</v>
      </c>
      <c r="B57" s="5">
        <v>33901</v>
      </c>
      <c r="C57" s="8">
        <v>18477</v>
      </c>
      <c r="D57" s="10">
        <v>236</v>
      </c>
      <c r="E57" s="8">
        <v>15188</v>
      </c>
      <c r="F57" s="6">
        <v>55.2</v>
      </c>
      <c r="G57" s="10">
        <v>1.3</v>
      </c>
      <c r="H57" s="15">
        <v>54.5</v>
      </c>
    </row>
    <row r="58" spans="1:8" ht="15.75" x14ac:dyDescent="0.25">
      <c r="A58" s="7" t="s">
        <v>35</v>
      </c>
      <c r="B58" s="5">
        <v>31530</v>
      </c>
      <c r="C58" s="8">
        <v>16601</v>
      </c>
      <c r="D58" s="10">
        <v>141</v>
      </c>
      <c r="E58" s="8">
        <v>14788</v>
      </c>
      <c r="F58" s="6">
        <v>53.1</v>
      </c>
      <c r="G58" s="10">
        <v>0.8</v>
      </c>
      <c r="H58" s="15">
        <v>52.7</v>
      </c>
    </row>
    <row r="59" spans="1:8" ht="15.75" x14ac:dyDescent="0.25">
      <c r="A59" s="7" t="s">
        <v>36</v>
      </c>
      <c r="B59" s="5">
        <v>26853</v>
      </c>
      <c r="C59" s="8">
        <v>12554</v>
      </c>
      <c r="D59" s="10">
        <v>80</v>
      </c>
      <c r="E59" s="8">
        <v>14219</v>
      </c>
      <c r="F59" s="6">
        <v>47</v>
      </c>
      <c r="G59" s="10">
        <v>0.6</v>
      </c>
      <c r="H59" s="15">
        <v>46.8</v>
      </c>
    </row>
    <row r="60" spans="1:8" ht="15.75" x14ac:dyDescent="0.25">
      <c r="A60" s="7" t="s">
        <v>37</v>
      </c>
      <c r="B60" s="5">
        <v>21588</v>
      </c>
      <c r="C60" s="8">
        <v>8344</v>
      </c>
      <c r="D60" s="10">
        <v>55</v>
      </c>
      <c r="E60" s="8">
        <v>13189</v>
      </c>
      <c r="F60" s="6">
        <v>38.9</v>
      </c>
      <c r="G60" s="10">
        <v>0.7</v>
      </c>
      <c r="H60" s="15">
        <v>38.700000000000003</v>
      </c>
    </row>
    <row r="61" spans="1:8" ht="15.75" x14ac:dyDescent="0.25">
      <c r="A61" s="7" t="s">
        <v>38</v>
      </c>
      <c r="B61" s="5">
        <v>16378</v>
      </c>
      <c r="C61" s="8">
        <v>3788</v>
      </c>
      <c r="D61" s="10">
        <v>21</v>
      </c>
      <c r="E61" s="8">
        <v>12569</v>
      </c>
      <c r="F61" s="6">
        <v>23.3</v>
      </c>
      <c r="G61" s="10">
        <v>0.6</v>
      </c>
      <c r="H61" s="15">
        <v>23.1</v>
      </c>
    </row>
    <row r="62" spans="1:8" ht="15.75" x14ac:dyDescent="0.25">
      <c r="A62" s="7" t="s">
        <v>39</v>
      </c>
      <c r="B62" s="5">
        <v>12077</v>
      </c>
      <c r="C62" s="8">
        <v>1811</v>
      </c>
      <c r="D62" s="10">
        <v>11</v>
      </c>
      <c r="E62" s="8">
        <v>10255</v>
      </c>
      <c r="F62" s="6">
        <v>15.1</v>
      </c>
      <c r="G62" s="10">
        <v>0.6</v>
      </c>
      <c r="H62" s="15">
        <v>15</v>
      </c>
    </row>
    <row r="63" spans="1:8" ht="15.75" x14ac:dyDescent="0.25">
      <c r="A63" s="7" t="s">
        <v>40</v>
      </c>
      <c r="B63" s="5">
        <v>8054</v>
      </c>
      <c r="C63" s="10">
        <v>694</v>
      </c>
      <c r="D63" s="10">
        <v>8</v>
      </c>
      <c r="E63" s="8">
        <v>7352</v>
      </c>
      <c r="F63" s="6">
        <v>8.6999999999999993</v>
      </c>
      <c r="G63" s="10">
        <v>1.1000000000000001</v>
      </c>
      <c r="H63" s="15">
        <v>8.6</v>
      </c>
    </row>
    <row r="64" spans="1:8" ht="15.75" x14ac:dyDescent="0.25">
      <c r="A64" s="7" t="s">
        <v>41</v>
      </c>
      <c r="B64" s="5">
        <v>6485</v>
      </c>
      <c r="C64" s="10">
        <v>379</v>
      </c>
      <c r="D64" s="10">
        <v>6</v>
      </c>
      <c r="E64" s="8">
        <v>6100</v>
      </c>
      <c r="F64" s="6">
        <v>5.9</v>
      </c>
      <c r="G64" s="10">
        <v>1.6</v>
      </c>
      <c r="H64" s="15">
        <v>5.8</v>
      </c>
    </row>
    <row r="65" spans="1:8" ht="15.75" x14ac:dyDescent="0.25">
      <c r="A65" s="7" t="s">
        <v>42</v>
      </c>
      <c r="B65" s="5">
        <v>4072</v>
      </c>
      <c r="C65" s="10">
        <v>197</v>
      </c>
      <c r="D65" s="10">
        <v>2</v>
      </c>
      <c r="E65" s="8">
        <v>3873</v>
      </c>
      <c r="F65" s="6">
        <v>4.9000000000000004</v>
      </c>
      <c r="G65" s="10">
        <v>1</v>
      </c>
      <c r="H65" s="15">
        <v>4.8</v>
      </c>
    </row>
    <row r="66" spans="1:8" ht="15.75" x14ac:dyDescent="0.25">
      <c r="A66" s="7" t="s">
        <v>43</v>
      </c>
      <c r="B66" s="5">
        <v>2244</v>
      </c>
      <c r="C66" s="10">
        <v>78</v>
      </c>
      <c r="D66" s="10" t="s">
        <v>7</v>
      </c>
      <c r="E66" s="8">
        <v>2166</v>
      </c>
      <c r="F66" s="6">
        <v>3.5</v>
      </c>
      <c r="G66" s="10" t="s">
        <v>7</v>
      </c>
      <c r="H66" s="15">
        <v>3.5</v>
      </c>
    </row>
    <row r="67" spans="1:8" ht="15.75" x14ac:dyDescent="0.25">
      <c r="A67" s="7" t="s">
        <v>44</v>
      </c>
      <c r="B67" s="5">
        <v>1071</v>
      </c>
      <c r="C67" s="10">
        <v>52</v>
      </c>
      <c r="D67" s="10" t="s">
        <v>7</v>
      </c>
      <c r="E67" s="8">
        <v>1019</v>
      </c>
      <c r="F67" s="6">
        <v>4.9000000000000004</v>
      </c>
      <c r="G67" s="10" t="s">
        <v>7</v>
      </c>
      <c r="H67" s="15">
        <v>4.9000000000000004</v>
      </c>
    </row>
    <row r="68" spans="1:8" ht="15.75" x14ac:dyDescent="0.25">
      <c r="A68" s="7" t="s">
        <v>144</v>
      </c>
      <c r="B68" s="5">
        <v>366328</v>
      </c>
      <c r="C68" s="8">
        <v>156022</v>
      </c>
      <c r="D68" s="8">
        <v>9734</v>
      </c>
      <c r="E68" s="8">
        <v>200572</v>
      </c>
      <c r="F68" s="6">
        <v>45.2</v>
      </c>
      <c r="G68" s="10">
        <v>5.9</v>
      </c>
      <c r="H68" s="15">
        <v>42.6</v>
      </c>
    </row>
    <row r="69" spans="1:8" ht="15.75" x14ac:dyDescent="0.25">
      <c r="A69" s="7" t="s">
        <v>145</v>
      </c>
      <c r="B69" s="5">
        <v>409102</v>
      </c>
      <c r="C69" s="8">
        <v>158513</v>
      </c>
      <c r="D69" s="8">
        <v>10010</v>
      </c>
      <c r="E69" s="8">
        <v>240579</v>
      </c>
      <c r="F69" s="6">
        <v>41.2</v>
      </c>
      <c r="G69" s="10">
        <v>5.9</v>
      </c>
      <c r="H69" s="15">
        <v>38.700000000000003</v>
      </c>
    </row>
    <row r="70" spans="1:8" ht="15.75" x14ac:dyDescent="0.25">
      <c r="A70" s="7" t="s">
        <v>146</v>
      </c>
      <c r="B70" s="5">
        <v>69763</v>
      </c>
      <c r="C70" s="8">
        <v>8378</v>
      </c>
      <c r="D70" s="10">
        <v>915</v>
      </c>
      <c r="E70" s="8">
        <v>60470</v>
      </c>
      <c r="F70" s="6">
        <v>13.3</v>
      </c>
      <c r="G70" s="10">
        <v>9.8000000000000007</v>
      </c>
      <c r="H70" s="15">
        <v>12</v>
      </c>
    </row>
    <row r="71" spans="1:8" ht="16.5" thickBot="1" x14ac:dyDescent="0.3">
      <c r="A71" s="12" t="s">
        <v>147</v>
      </c>
      <c r="B71" s="13">
        <v>332325</v>
      </c>
      <c r="C71" s="18">
        <v>152811</v>
      </c>
      <c r="D71" s="18">
        <v>9707</v>
      </c>
      <c r="E71" s="18">
        <v>169807</v>
      </c>
      <c r="F71" s="3">
        <v>48.9</v>
      </c>
      <c r="G71" s="2">
        <v>6</v>
      </c>
      <c r="H71" s="65">
        <v>46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F3" sqref="F3:H3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110" t="s">
        <v>339</v>
      </c>
      <c r="B1" s="110"/>
      <c r="C1" s="110"/>
      <c r="D1" s="110"/>
      <c r="E1" s="110"/>
      <c r="F1" s="110"/>
      <c r="G1" s="110"/>
      <c r="H1" s="110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113"/>
      <c r="B3" s="107" t="s">
        <v>139</v>
      </c>
      <c r="C3" s="108"/>
      <c r="D3" s="108"/>
      <c r="E3" s="109"/>
      <c r="F3" s="107" t="s">
        <v>515</v>
      </c>
      <c r="G3" s="108"/>
      <c r="H3" s="109"/>
    </row>
    <row r="4" spans="1:17" ht="48" thickBot="1" x14ac:dyDescent="0.3">
      <c r="A4" s="114"/>
      <c r="B4" s="66" t="s">
        <v>23</v>
      </c>
      <c r="C4" s="67" t="s">
        <v>140</v>
      </c>
      <c r="D4" s="67" t="s">
        <v>141</v>
      </c>
      <c r="E4" s="67" t="s">
        <v>142</v>
      </c>
      <c r="F4" s="67" t="s">
        <v>143</v>
      </c>
      <c r="G4" s="67" t="s">
        <v>343</v>
      </c>
      <c r="H4" s="79" t="s">
        <v>337</v>
      </c>
    </row>
    <row r="5" spans="1:17" x14ac:dyDescent="0.25">
      <c r="A5" s="7" t="s">
        <v>416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46</v>
      </c>
      <c r="B7" s="5">
        <v>453251</v>
      </c>
      <c r="C7" s="8">
        <v>54430</v>
      </c>
      <c r="D7" s="8">
        <v>5601</v>
      </c>
      <c r="E7" s="8">
        <v>393220</v>
      </c>
      <c r="F7" s="6">
        <v>13.2</v>
      </c>
      <c r="G7" s="10">
        <v>9.3000000000000007</v>
      </c>
      <c r="H7" s="15">
        <v>12</v>
      </c>
    </row>
    <row r="8" spans="1:17" x14ac:dyDescent="0.25">
      <c r="A8" s="7" t="s">
        <v>29</v>
      </c>
      <c r="B8" s="5">
        <v>394824</v>
      </c>
      <c r="C8" s="8">
        <v>221408</v>
      </c>
      <c r="D8" s="8">
        <v>19282</v>
      </c>
      <c r="E8" s="8">
        <v>154134</v>
      </c>
      <c r="F8" s="6">
        <v>61</v>
      </c>
      <c r="G8" s="10">
        <v>8</v>
      </c>
      <c r="H8" s="15">
        <v>56.1</v>
      </c>
    </row>
    <row r="9" spans="1:17" x14ac:dyDescent="0.25">
      <c r="A9" s="7" t="s">
        <v>30</v>
      </c>
      <c r="B9" s="5">
        <v>357446</v>
      </c>
      <c r="C9" s="8">
        <v>266883</v>
      </c>
      <c r="D9" s="8">
        <v>21164</v>
      </c>
      <c r="E9" s="8">
        <v>69399</v>
      </c>
      <c r="F9" s="6">
        <v>80.599999999999994</v>
      </c>
      <c r="G9" s="10">
        <v>7.3</v>
      </c>
      <c r="H9" s="15">
        <v>74.7</v>
      </c>
    </row>
    <row r="10" spans="1:17" x14ac:dyDescent="0.25">
      <c r="A10" s="7" t="s">
        <v>31</v>
      </c>
      <c r="B10" s="5">
        <v>357506</v>
      </c>
      <c r="C10" s="8">
        <v>279816</v>
      </c>
      <c r="D10" s="8">
        <v>12731</v>
      </c>
      <c r="E10" s="8">
        <v>64959</v>
      </c>
      <c r="F10" s="6">
        <v>81.8</v>
      </c>
      <c r="G10" s="10">
        <v>4.4000000000000004</v>
      </c>
      <c r="H10" s="15">
        <v>78.3</v>
      </c>
    </row>
    <row r="11" spans="1:17" x14ac:dyDescent="0.25">
      <c r="A11" s="7" t="s">
        <v>32</v>
      </c>
      <c r="B11" s="5">
        <v>340786</v>
      </c>
      <c r="C11" s="8">
        <v>269452</v>
      </c>
      <c r="D11" s="8">
        <v>6992</v>
      </c>
      <c r="E11" s="8">
        <v>64342</v>
      </c>
      <c r="F11" s="6">
        <v>81.099999999999994</v>
      </c>
      <c r="G11" s="10">
        <v>2.5</v>
      </c>
      <c r="H11" s="15">
        <v>79.099999999999994</v>
      </c>
    </row>
    <row r="12" spans="1:17" x14ac:dyDescent="0.25">
      <c r="A12" s="7" t="s">
        <v>33</v>
      </c>
      <c r="B12" s="5">
        <v>317992</v>
      </c>
      <c r="C12" s="8">
        <v>251676</v>
      </c>
      <c r="D12" s="8">
        <v>3750</v>
      </c>
      <c r="E12" s="8">
        <v>62566</v>
      </c>
      <c r="F12" s="6">
        <v>80.3</v>
      </c>
      <c r="G12" s="10">
        <v>1.5</v>
      </c>
      <c r="H12" s="15">
        <v>79.099999999999994</v>
      </c>
    </row>
    <row r="13" spans="1:17" x14ac:dyDescent="0.25">
      <c r="A13" s="7" t="s">
        <v>34</v>
      </c>
      <c r="B13" s="5">
        <v>287095</v>
      </c>
      <c r="C13" s="8">
        <v>223743</v>
      </c>
      <c r="D13" s="8">
        <v>2071</v>
      </c>
      <c r="E13" s="8">
        <v>61281</v>
      </c>
      <c r="F13" s="6">
        <v>78.7</v>
      </c>
      <c r="G13" s="10">
        <v>0.9</v>
      </c>
      <c r="H13" s="15">
        <v>77.900000000000006</v>
      </c>
    </row>
    <row r="14" spans="1:17" x14ac:dyDescent="0.25">
      <c r="A14" s="7" t="s">
        <v>35</v>
      </c>
      <c r="B14" s="5">
        <v>259455</v>
      </c>
      <c r="C14" s="8">
        <v>196599</v>
      </c>
      <c r="D14" s="8">
        <v>1399</v>
      </c>
      <c r="E14" s="8">
        <v>61457</v>
      </c>
      <c r="F14" s="6">
        <v>76.3</v>
      </c>
      <c r="G14" s="10">
        <v>0.7</v>
      </c>
      <c r="H14" s="15">
        <v>75.8</v>
      </c>
    </row>
    <row r="15" spans="1:17" x14ac:dyDescent="0.25">
      <c r="A15" s="7" t="s">
        <v>36</v>
      </c>
      <c r="B15" s="5">
        <v>221505</v>
      </c>
      <c r="C15" s="8">
        <v>157728</v>
      </c>
      <c r="D15" s="10">
        <v>888</v>
      </c>
      <c r="E15" s="8">
        <v>62889</v>
      </c>
      <c r="F15" s="6">
        <v>71.599999999999994</v>
      </c>
      <c r="G15" s="10">
        <v>0.6</v>
      </c>
      <c r="H15" s="15">
        <v>71.2</v>
      </c>
    </row>
    <row r="16" spans="1:17" x14ac:dyDescent="0.25">
      <c r="A16" s="7" t="s">
        <v>37</v>
      </c>
      <c r="B16" s="5">
        <v>175333</v>
      </c>
      <c r="C16" s="8">
        <v>113018</v>
      </c>
      <c r="D16" s="10">
        <v>596</v>
      </c>
      <c r="E16" s="8">
        <v>61719</v>
      </c>
      <c r="F16" s="6">
        <v>64.8</v>
      </c>
      <c r="G16" s="10">
        <v>0.5</v>
      </c>
      <c r="H16" s="15">
        <v>64.5</v>
      </c>
    </row>
    <row r="17" spans="1:8" x14ac:dyDescent="0.25">
      <c r="A17" s="7" t="s">
        <v>38</v>
      </c>
      <c r="B17" s="5">
        <v>135937</v>
      </c>
      <c r="C17" s="8">
        <v>66751</v>
      </c>
      <c r="D17" s="10">
        <v>285</v>
      </c>
      <c r="E17" s="8">
        <v>68901</v>
      </c>
      <c r="F17" s="6">
        <v>49.3</v>
      </c>
      <c r="G17" s="10">
        <v>0.4</v>
      </c>
      <c r="H17" s="15">
        <v>49.1</v>
      </c>
    </row>
    <row r="18" spans="1:8" x14ac:dyDescent="0.25">
      <c r="A18" s="7" t="s">
        <v>39</v>
      </c>
      <c r="B18" s="5">
        <v>99637</v>
      </c>
      <c r="C18" s="8">
        <v>36678</v>
      </c>
      <c r="D18" s="10">
        <v>150</v>
      </c>
      <c r="E18" s="8">
        <v>62809</v>
      </c>
      <c r="F18" s="6">
        <v>37</v>
      </c>
      <c r="G18" s="10">
        <v>0.4</v>
      </c>
      <c r="H18" s="15">
        <v>36.799999999999997</v>
      </c>
    </row>
    <row r="19" spans="1:8" x14ac:dyDescent="0.25">
      <c r="A19" s="7" t="s">
        <v>40</v>
      </c>
      <c r="B19" s="5">
        <v>68207</v>
      </c>
      <c r="C19" s="8">
        <v>14506</v>
      </c>
      <c r="D19" s="10">
        <v>45</v>
      </c>
      <c r="E19" s="8">
        <v>53656</v>
      </c>
      <c r="F19" s="6">
        <v>21.3</v>
      </c>
      <c r="G19" s="10">
        <v>0.3</v>
      </c>
      <c r="H19" s="15">
        <v>21.3</v>
      </c>
    </row>
    <row r="20" spans="1:8" x14ac:dyDescent="0.25">
      <c r="A20" s="7" t="s">
        <v>41</v>
      </c>
      <c r="B20" s="5">
        <v>53800</v>
      </c>
      <c r="C20" s="8">
        <v>7089</v>
      </c>
      <c r="D20" s="10">
        <v>32</v>
      </c>
      <c r="E20" s="8">
        <v>46679</v>
      </c>
      <c r="F20" s="6">
        <v>13.2</v>
      </c>
      <c r="G20" s="10">
        <v>0.4</v>
      </c>
      <c r="H20" s="15">
        <v>13.2</v>
      </c>
    </row>
    <row r="21" spans="1:8" x14ac:dyDescent="0.25">
      <c r="A21" s="7" t="s">
        <v>42</v>
      </c>
      <c r="B21" s="5">
        <v>31808</v>
      </c>
      <c r="C21" s="8">
        <v>2498</v>
      </c>
      <c r="D21" s="10">
        <v>20</v>
      </c>
      <c r="E21" s="8">
        <v>29290</v>
      </c>
      <c r="F21" s="6">
        <v>7.9</v>
      </c>
      <c r="G21" s="10">
        <v>0.8</v>
      </c>
      <c r="H21" s="15">
        <v>7.9</v>
      </c>
    </row>
    <row r="22" spans="1:8" x14ac:dyDescent="0.25">
      <c r="A22" s="7" t="s">
        <v>43</v>
      </c>
      <c r="B22" s="5">
        <v>14595</v>
      </c>
      <c r="C22" s="8">
        <v>1027</v>
      </c>
      <c r="D22" s="10">
        <v>11</v>
      </c>
      <c r="E22" s="8">
        <v>13557</v>
      </c>
      <c r="F22" s="6">
        <v>7.1</v>
      </c>
      <c r="G22" s="10">
        <v>1.1000000000000001</v>
      </c>
      <c r="H22" s="15">
        <v>7</v>
      </c>
    </row>
    <row r="23" spans="1:8" x14ac:dyDescent="0.25">
      <c r="A23" s="7" t="s">
        <v>44</v>
      </c>
      <c r="B23" s="5">
        <v>6578</v>
      </c>
      <c r="C23" s="10">
        <v>475</v>
      </c>
      <c r="D23" s="10">
        <v>7</v>
      </c>
      <c r="E23" s="8">
        <v>6096</v>
      </c>
      <c r="F23" s="6">
        <v>7.3</v>
      </c>
      <c r="G23" s="10">
        <v>1.5</v>
      </c>
      <c r="H23" s="15">
        <v>7.2</v>
      </c>
    </row>
    <row r="24" spans="1:8" ht="15.75" x14ac:dyDescent="0.25">
      <c r="A24" s="7" t="s">
        <v>144</v>
      </c>
      <c r="B24" s="5">
        <v>3122504</v>
      </c>
      <c r="C24" s="8">
        <v>2109347</v>
      </c>
      <c r="D24" s="8">
        <v>69423</v>
      </c>
      <c r="E24" s="8">
        <v>943734</v>
      </c>
      <c r="F24" s="6">
        <v>69.8</v>
      </c>
      <c r="G24" s="10">
        <v>3.2</v>
      </c>
      <c r="H24" s="15">
        <v>67.599999999999994</v>
      </c>
    </row>
    <row r="25" spans="1:8" ht="15.75" x14ac:dyDescent="0.25">
      <c r="A25" s="7" t="s">
        <v>145</v>
      </c>
      <c r="B25" s="5">
        <v>3575755</v>
      </c>
      <c r="C25" s="8">
        <v>2163777</v>
      </c>
      <c r="D25" s="8">
        <v>75024</v>
      </c>
      <c r="E25" s="8">
        <v>1336954</v>
      </c>
      <c r="F25" s="6">
        <v>62.6</v>
      </c>
      <c r="G25" s="10">
        <v>3.4</v>
      </c>
      <c r="H25" s="15">
        <v>60.5</v>
      </c>
    </row>
    <row r="26" spans="1:8" ht="15.75" x14ac:dyDescent="0.25">
      <c r="A26" s="7" t="s">
        <v>146</v>
      </c>
      <c r="B26" s="5">
        <v>691880</v>
      </c>
      <c r="C26" s="8">
        <v>172853</v>
      </c>
      <c r="D26" s="8">
        <v>16406</v>
      </c>
      <c r="E26" s="8">
        <v>502621</v>
      </c>
      <c r="F26" s="6">
        <v>27.4</v>
      </c>
      <c r="G26" s="10">
        <v>8.6999999999999993</v>
      </c>
      <c r="H26" s="15">
        <v>25</v>
      </c>
    </row>
    <row r="27" spans="1:8" ht="15.75" x14ac:dyDescent="0.25">
      <c r="A27" s="7" t="s">
        <v>147</v>
      </c>
      <c r="B27" s="5">
        <v>2847879</v>
      </c>
      <c r="C27" s="8">
        <v>2047074</v>
      </c>
      <c r="D27" s="8">
        <v>69158</v>
      </c>
      <c r="E27" s="8">
        <v>731647</v>
      </c>
      <c r="F27" s="6">
        <v>74.3</v>
      </c>
      <c r="G27" s="10">
        <v>3.3</v>
      </c>
      <c r="H27" s="15">
        <v>71.900000000000006</v>
      </c>
    </row>
    <row r="28" spans="1:8" ht="15.75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ht="15.75" x14ac:dyDescent="0.25">
      <c r="A29" s="19" t="s">
        <v>46</v>
      </c>
      <c r="B29" s="5">
        <v>226388</v>
      </c>
      <c r="C29" s="8">
        <v>26940</v>
      </c>
      <c r="D29" s="8">
        <v>3195</v>
      </c>
      <c r="E29" s="8">
        <v>196253</v>
      </c>
      <c r="F29" s="6">
        <v>13.3</v>
      </c>
      <c r="G29" s="10">
        <v>10.6</v>
      </c>
      <c r="H29" s="15">
        <v>11.9</v>
      </c>
    </row>
    <row r="30" spans="1:8" ht="15.75" x14ac:dyDescent="0.25">
      <c r="A30" s="7" t="s">
        <v>29</v>
      </c>
      <c r="B30" s="5">
        <v>189646</v>
      </c>
      <c r="C30" s="8">
        <v>116509</v>
      </c>
      <c r="D30" s="8">
        <v>10666</v>
      </c>
      <c r="E30" s="8">
        <v>62471</v>
      </c>
      <c r="F30" s="6">
        <v>67.099999999999994</v>
      </c>
      <c r="G30" s="10">
        <v>8.4</v>
      </c>
      <c r="H30" s="15">
        <v>61.4</v>
      </c>
    </row>
    <row r="31" spans="1:8" ht="15.75" x14ac:dyDescent="0.25">
      <c r="A31" s="7" t="s">
        <v>30</v>
      </c>
      <c r="B31" s="5">
        <v>167187</v>
      </c>
      <c r="C31" s="8">
        <v>141650</v>
      </c>
      <c r="D31" s="8">
        <v>9805</v>
      </c>
      <c r="E31" s="8">
        <v>15732</v>
      </c>
      <c r="F31" s="6">
        <v>90.6</v>
      </c>
      <c r="G31" s="10">
        <v>6.5</v>
      </c>
      <c r="H31" s="15">
        <v>84.7</v>
      </c>
    </row>
    <row r="32" spans="1:8" ht="15.75" x14ac:dyDescent="0.25">
      <c r="A32" s="7" t="s">
        <v>31</v>
      </c>
      <c r="B32" s="5">
        <v>167874</v>
      </c>
      <c r="C32" s="8">
        <v>153210</v>
      </c>
      <c r="D32" s="8">
        <v>6314</v>
      </c>
      <c r="E32" s="8">
        <v>8350</v>
      </c>
      <c r="F32" s="6">
        <v>95</v>
      </c>
      <c r="G32" s="10">
        <v>4</v>
      </c>
      <c r="H32" s="15">
        <v>91.3</v>
      </c>
    </row>
    <row r="33" spans="1:8" ht="15.75" x14ac:dyDescent="0.25">
      <c r="A33" s="7" t="s">
        <v>32</v>
      </c>
      <c r="B33" s="5">
        <v>160571</v>
      </c>
      <c r="C33" s="8">
        <v>150126</v>
      </c>
      <c r="D33" s="8">
        <v>3768</v>
      </c>
      <c r="E33" s="8">
        <v>6677</v>
      </c>
      <c r="F33" s="6">
        <v>95.8</v>
      </c>
      <c r="G33" s="10">
        <v>2.4</v>
      </c>
      <c r="H33" s="15">
        <v>93.5</v>
      </c>
    </row>
    <row r="34" spans="1:8" ht="15.75" x14ac:dyDescent="0.25">
      <c r="A34" s="7" t="s">
        <v>33</v>
      </c>
      <c r="B34" s="5">
        <v>149482</v>
      </c>
      <c r="C34" s="8">
        <v>141483</v>
      </c>
      <c r="D34" s="8">
        <v>2153</v>
      </c>
      <c r="E34" s="8">
        <v>5846</v>
      </c>
      <c r="F34" s="6">
        <v>96.1</v>
      </c>
      <c r="G34" s="10">
        <v>1.5</v>
      </c>
      <c r="H34" s="15">
        <v>94.6</v>
      </c>
    </row>
    <row r="35" spans="1:8" ht="15.75" x14ac:dyDescent="0.25">
      <c r="A35" s="7" t="s">
        <v>34</v>
      </c>
      <c r="B35" s="5">
        <v>133964</v>
      </c>
      <c r="C35" s="8">
        <v>127284</v>
      </c>
      <c r="D35" s="8">
        <v>1283</v>
      </c>
      <c r="E35" s="8">
        <v>5397</v>
      </c>
      <c r="F35" s="6">
        <v>96</v>
      </c>
      <c r="G35" s="10">
        <v>1</v>
      </c>
      <c r="H35" s="15">
        <v>95</v>
      </c>
    </row>
    <row r="36" spans="1:8" ht="15.75" x14ac:dyDescent="0.25">
      <c r="A36" s="7" t="s">
        <v>35</v>
      </c>
      <c r="B36" s="5">
        <v>119398</v>
      </c>
      <c r="C36" s="8">
        <v>112926</v>
      </c>
      <c r="D36" s="10">
        <v>894</v>
      </c>
      <c r="E36" s="8">
        <v>5578</v>
      </c>
      <c r="F36" s="6">
        <v>95.3</v>
      </c>
      <c r="G36" s="10">
        <v>0.8</v>
      </c>
      <c r="H36" s="15">
        <v>94.6</v>
      </c>
    </row>
    <row r="37" spans="1:8" ht="15.75" x14ac:dyDescent="0.25">
      <c r="A37" s="7" t="s">
        <v>36</v>
      </c>
      <c r="B37" s="5">
        <v>100549</v>
      </c>
      <c r="C37" s="8">
        <v>93034</v>
      </c>
      <c r="D37" s="10">
        <v>536</v>
      </c>
      <c r="E37" s="8">
        <v>6979</v>
      </c>
      <c r="F37" s="6">
        <v>93.1</v>
      </c>
      <c r="G37" s="10">
        <v>0.6</v>
      </c>
      <c r="H37" s="15">
        <v>92.5</v>
      </c>
    </row>
    <row r="38" spans="1:8" ht="15.75" x14ac:dyDescent="0.25">
      <c r="A38" s="7" t="s">
        <v>37</v>
      </c>
      <c r="B38" s="5">
        <v>78736</v>
      </c>
      <c r="C38" s="8">
        <v>68719</v>
      </c>
      <c r="D38" s="10">
        <v>359</v>
      </c>
      <c r="E38" s="8">
        <v>9658</v>
      </c>
      <c r="F38" s="6">
        <v>87.7</v>
      </c>
      <c r="G38" s="10">
        <v>0.5</v>
      </c>
      <c r="H38" s="15">
        <v>87.3</v>
      </c>
    </row>
    <row r="39" spans="1:8" ht="15.75" x14ac:dyDescent="0.25">
      <c r="A39" s="7" t="s">
        <v>38</v>
      </c>
      <c r="B39" s="5">
        <v>59817</v>
      </c>
      <c r="C39" s="8">
        <v>41858</v>
      </c>
      <c r="D39" s="10">
        <v>169</v>
      </c>
      <c r="E39" s="8">
        <v>17790</v>
      </c>
      <c r="F39" s="6">
        <v>70.3</v>
      </c>
      <c r="G39" s="10">
        <v>0.4</v>
      </c>
      <c r="H39" s="15">
        <v>70</v>
      </c>
    </row>
    <row r="40" spans="1:8" ht="15.75" x14ac:dyDescent="0.25">
      <c r="A40" s="7" t="s">
        <v>39</v>
      </c>
      <c r="B40" s="5">
        <v>42792</v>
      </c>
      <c r="C40" s="8">
        <v>23315</v>
      </c>
      <c r="D40" s="10">
        <v>70</v>
      </c>
      <c r="E40" s="8">
        <v>19407</v>
      </c>
      <c r="F40" s="6">
        <v>54.6</v>
      </c>
      <c r="G40" s="10">
        <v>0.3</v>
      </c>
      <c r="H40" s="15">
        <v>54.5</v>
      </c>
    </row>
    <row r="41" spans="1:8" ht="15.75" x14ac:dyDescent="0.25">
      <c r="A41" s="7" t="s">
        <v>40</v>
      </c>
      <c r="B41" s="5">
        <v>27505</v>
      </c>
      <c r="C41" s="8">
        <v>9192</v>
      </c>
      <c r="D41" s="10">
        <v>21</v>
      </c>
      <c r="E41" s="8">
        <v>18292</v>
      </c>
      <c r="F41" s="6">
        <v>33.5</v>
      </c>
      <c r="G41" s="10">
        <v>0.2</v>
      </c>
      <c r="H41" s="15">
        <v>33.4</v>
      </c>
    </row>
    <row r="42" spans="1:8" ht="15.75" x14ac:dyDescent="0.25">
      <c r="A42" s="7" t="s">
        <v>41</v>
      </c>
      <c r="B42" s="5">
        <v>21003</v>
      </c>
      <c r="C42" s="8">
        <v>4379</v>
      </c>
      <c r="D42" s="10">
        <v>16</v>
      </c>
      <c r="E42" s="8">
        <v>16608</v>
      </c>
      <c r="F42" s="6">
        <v>20.9</v>
      </c>
      <c r="G42" s="10">
        <v>0.4</v>
      </c>
      <c r="H42" s="15">
        <v>20.8</v>
      </c>
    </row>
    <row r="43" spans="1:8" ht="15.75" x14ac:dyDescent="0.25">
      <c r="A43" s="7" t="s">
        <v>42</v>
      </c>
      <c r="B43" s="5">
        <v>11427</v>
      </c>
      <c r="C43" s="8">
        <v>1461</v>
      </c>
      <c r="D43" s="10">
        <v>11</v>
      </c>
      <c r="E43" s="8">
        <v>9955</v>
      </c>
      <c r="F43" s="6">
        <v>12.9</v>
      </c>
      <c r="G43" s="10">
        <v>0.7</v>
      </c>
      <c r="H43" s="15">
        <v>12.8</v>
      </c>
    </row>
    <row r="44" spans="1:8" ht="15.75" x14ac:dyDescent="0.25">
      <c r="A44" s="7" t="s">
        <v>43</v>
      </c>
      <c r="B44" s="5">
        <v>4687</v>
      </c>
      <c r="C44" s="10">
        <v>566</v>
      </c>
      <c r="D44" s="10">
        <v>4</v>
      </c>
      <c r="E44" s="8">
        <v>4117</v>
      </c>
      <c r="F44" s="6">
        <v>12.2</v>
      </c>
      <c r="G44" s="10">
        <v>0.7</v>
      </c>
      <c r="H44" s="15">
        <v>12.1</v>
      </c>
    </row>
    <row r="45" spans="1:8" ht="15.75" x14ac:dyDescent="0.25">
      <c r="A45" s="7" t="s">
        <v>44</v>
      </c>
      <c r="B45" s="5">
        <v>1934</v>
      </c>
      <c r="C45" s="10">
        <v>261</v>
      </c>
      <c r="D45" s="10">
        <v>2</v>
      </c>
      <c r="E45" s="8">
        <v>1671</v>
      </c>
      <c r="F45" s="6">
        <v>13.6</v>
      </c>
      <c r="G45" s="10">
        <v>0.8</v>
      </c>
      <c r="H45" s="15">
        <v>13.5</v>
      </c>
    </row>
    <row r="46" spans="1:8" ht="15.75" x14ac:dyDescent="0.25">
      <c r="A46" s="7" t="s">
        <v>144</v>
      </c>
      <c r="B46" s="5">
        <v>1436572</v>
      </c>
      <c r="C46" s="8">
        <v>1185973</v>
      </c>
      <c r="D46" s="8">
        <v>36071</v>
      </c>
      <c r="E46" s="8">
        <v>214528</v>
      </c>
      <c r="F46" s="6">
        <v>85.1</v>
      </c>
      <c r="G46" s="10">
        <v>3</v>
      </c>
      <c r="H46" s="15">
        <v>82.6</v>
      </c>
    </row>
    <row r="47" spans="1:8" ht="15.75" x14ac:dyDescent="0.25">
      <c r="A47" s="7" t="s">
        <v>145</v>
      </c>
      <c r="B47" s="5">
        <v>1662960</v>
      </c>
      <c r="C47" s="8">
        <v>1212913</v>
      </c>
      <c r="D47" s="8">
        <v>39266</v>
      </c>
      <c r="E47" s="8">
        <v>410781</v>
      </c>
      <c r="F47" s="6">
        <v>75.3</v>
      </c>
      <c r="G47" s="10">
        <v>3.1</v>
      </c>
      <c r="H47" s="15">
        <v>72.900000000000006</v>
      </c>
    </row>
    <row r="48" spans="1:8" ht="15.75" x14ac:dyDescent="0.25">
      <c r="A48" s="7" t="s">
        <v>146</v>
      </c>
      <c r="B48" s="5">
        <v>341593</v>
      </c>
      <c r="C48" s="8">
        <v>88793</v>
      </c>
      <c r="D48" s="8">
        <v>9374</v>
      </c>
      <c r="E48" s="8">
        <v>243426</v>
      </c>
      <c r="F48" s="6">
        <v>28.7</v>
      </c>
      <c r="G48" s="10">
        <v>9.5</v>
      </c>
      <c r="H48" s="15">
        <v>26</v>
      </c>
    </row>
    <row r="49" spans="1:8" ht="15.75" x14ac:dyDescent="0.25">
      <c r="A49" s="7" t="s">
        <v>147</v>
      </c>
      <c r="B49" s="5">
        <v>1327224</v>
      </c>
      <c r="C49" s="8">
        <v>1146799</v>
      </c>
      <c r="D49" s="8">
        <v>35947</v>
      </c>
      <c r="E49" s="8">
        <v>144478</v>
      </c>
      <c r="F49" s="6">
        <v>89.1</v>
      </c>
      <c r="G49" s="10">
        <v>3</v>
      </c>
      <c r="H49" s="15">
        <v>86.4</v>
      </c>
    </row>
    <row r="50" spans="1:8" ht="15.75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ht="15.75" x14ac:dyDescent="0.25">
      <c r="A51" s="19" t="s">
        <v>46</v>
      </c>
      <c r="B51" s="5">
        <v>226863</v>
      </c>
      <c r="C51" s="8">
        <v>27490</v>
      </c>
      <c r="D51" s="8">
        <v>2406</v>
      </c>
      <c r="E51" s="8">
        <v>196967</v>
      </c>
      <c r="F51" s="6">
        <v>13.2</v>
      </c>
      <c r="G51" s="10">
        <v>8</v>
      </c>
      <c r="H51" s="15">
        <v>12.1</v>
      </c>
    </row>
    <row r="52" spans="1:8" ht="15.75" x14ac:dyDescent="0.25">
      <c r="A52" s="7" t="s">
        <v>29</v>
      </c>
      <c r="B52" s="5">
        <v>205178</v>
      </c>
      <c r="C52" s="8">
        <v>104899</v>
      </c>
      <c r="D52" s="8">
        <v>8616</v>
      </c>
      <c r="E52" s="8">
        <v>91663</v>
      </c>
      <c r="F52" s="6">
        <v>55.3</v>
      </c>
      <c r="G52" s="10">
        <v>7.6</v>
      </c>
      <c r="H52" s="15">
        <v>51.1</v>
      </c>
    </row>
    <row r="53" spans="1:8" ht="15.75" x14ac:dyDescent="0.25">
      <c r="A53" s="7" t="s">
        <v>30</v>
      </c>
      <c r="B53" s="5">
        <v>190259</v>
      </c>
      <c r="C53" s="8">
        <v>125233</v>
      </c>
      <c r="D53" s="8">
        <v>11359</v>
      </c>
      <c r="E53" s="8">
        <v>53667</v>
      </c>
      <c r="F53" s="6">
        <v>71.8</v>
      </c>
      <c r="G53" s="10">
        <v>8.3000000000000007</v>
      </c>
      <c r="H53" s="15">
        <v>65.8</v>
      </c>
    </row>
    <row r="54" spans="1:8" ht="15.75" x14ac:dyDescent="0.25">
      <c r="A54" s="7" t="s">
        <v>31</v>
      </c>
      <c r="B54" s="5">
        <v>189632</v>
      </c>
      <c r="C54" s="8">
        <v>126606</v>
      </c>
      <c r="D54" s="8">
        <v>6417</v>
      </c>
      <c r="E54" s="8">
        <v>56609</v>
      </c>
      <c r="F54" s="6">
        <v>70.099999999999994</v>
      </c>
      <c r="G54" s="10">
        <v>4.8</v>
      </c>
      <c r="H54" s="15">
        <v>66.8</v>
      </c>
    </row>
    <row r="55" spans="1:8" ht="15.75" x14ac:dyDescent="0.25">
      <c r="A55" s="7" t="s">
        <v>32</v>
      </c>
      <c r="B55" s="5">
        <v>180215</v>
      </c>
      <c r="C55" s="8">
        <v>119326</v>
      </c>
      <c r="D55" s="8">
        <v>3224</v>
      </c>
      <c r="E55" s="8">
        <v>57665</v>
      </c>
      <c r="F55" s="6">
        <v>68</v>
      </c>
      <c r="G55" s="10">
        <v>2.6</v>
      </c>
      <c r="H55" s="15">
        <v>66.2</v>
      </c>
    </row>
    <row r="56" spans="1:8" ht="15.75" x14ac:dyDescent="0.25">
      <c r="A56" s="7" t="s">
        <v>33</v>
      </c>
      <c r="B56" s="5">
        <v>168510</v>
      </c>
      <c r="C56" s="8">
        <v>110193</v>
      </c>
      <c r="D56" s="8">
        <v>1597</v>
      </c>
      <c r="E56" s="8">
        <v>56720</v>
      </c>
      <c r="F56" s="6">
        <v>66.3</v>
      </c>
      <c r="G56" s="10">
        <v>1.4</v>
      </c>
      <c r="H56" s="15">
        <v>65.400000000000006</v>
      </c>
    </row>
    <row r="57" spans="1:8" ht="15.75" x14ac:dyDescent="0.25">
      <c r="A57" s="7" t="s">
        <v>34</v>
      </c>
      <c r="B57" s="5">
        <v>153131</v>
      </c>
      <c r="C57" s="8">
        <v>96459</v>
      </c>
      <c r="D57" s="10">
        <v>788</v>
      </c>
      <c r="E57" s="8">
        <v>55884</v>
      </c>
      <c r="F57" s="6">
        <v>63.5</v>
      </c>
      <c r="G57" s="10">
        <v>0.8</v>
      </c>
      <c r="H57" s="15">
        <v>63</v>
      </c>
    </row>
    <row r="58" spans="1:8" ht="15.75" x14ac:dyDescent="0.25">
      <c r="A58" s="7" t="s">
        <v>35</v>
      </c>
      <c r="B58" s="5">
        <v>140057</v>
      </c>
      <c r="C58" s="8">
        <v>83673</v>
      </c>
      <c r="D58" s="10">
        <v>505</v>
      </c>
      <c r="E58" s="8">
        <v>55879</v>
      </c>
      <c r="F58" s="6">
        <v>60.1</v>
      </c>
      <c r="G58" s="10">
        <v>0.6</v>
      </c>
      <c r="H58" s="15">
        <v>59.7</v>
      </c>
    </row>
    <row r="59" spans="1:8" ht="15.75" x14ac:dyDescent="0.25">
      <c r="A59" s="7" t="s">
        <v>36</v>
      </c>
      <c r="B59" s="5">
        <v>120956</v>
      </c>
      <c r="C59" s="8">
        <v>64694</v>
      </c>
      <c r="D59" s="10">
        <v>352</v>
      </c>
      <c r="E59" s="8">
        <v>55910</v>
      </c>
      <c r="F59" s="6">
        <v>53.8</v>
      </c>
      <c r="G59" s="10">
        <v>0.5</v>
      </c>
      <c r="H59" s="15">
        <v>53.5</v>
      </c>
    </row>
    <row r="60" spans="1:8" ht="15.75" x14ac:dyDescent="0.25">
      <c r="A60" s="7" t="s">
        <v>37</v>
      </c>
      <c r="B60" s="5">
        <v>96597</v>
      </c>
      <c r="C60" s="8">
        <v>44299</v>
      </c>
      <c r="D60" s="10">
        <v>237</v>
      </c>
      <c r="E60" s="8">
        <v>52061</v>
      </c>
      <c r="F60" s="6">
        <v>46.1</v>
      </c>
      <c r="G60" s="10">
        <v>0.5</v>
      </c>
      <c r="H60" s="15">
        <v>45.9</v>
      </c>
    </row>
    <row r="61" spans="1:8" ht="15.75" x14ac:dyDescent="0.25">
      <c r="A61" s="7" t="s">
        <v>38</v>
      </c>
      <c r="B61" s="5">
        <v>76120</v>
      </c>
      <c r="C61" s="8">
        <v>24893</v>
      </c>
      <c r="D61" s="10">
        <v>116</v>
      </c>
      <c r="E61" s="8">
        <v>51111</v>
      </c>
      <c r="F61" s="6">
        <v>32.9</v>
      </c>
      <c r="G61" s="10">
        <v>0.5</v>
      </c>
      <c r="H61" s="15">
        <v>32.700000000000003</v>
      </c>
    </row>
    <row r="62" spans="1:8" ht="15.75" x14ac:dyDescent="0.25">
      <c r="A62" s="7" t="s">
        <v>39</v>
      </c>
      <c r="B62" s="5">
        <v>56845</v>
      </c>
      <c r="C62" s="8">
        <v>13363</v>
      </c>
      <c r="D62" s="10">
        <v>80</v>
      </c>
      <c r="E62" s="8">
        <v>43402</v>
      </c>
      <c r="F62" s="6">
        <v>23.6</v>
      </c>
      <c r="G62" s="10">
        <v>0.6</v>
      </c>
      <c r="H62" s="15">
        <v>23.5</v>
      </c>
    </row>
    <row r="63" spans="1:8" ht="15.75" x14ac:dyDescent="0.25">
      <c r="A63" s="7" t="s">
        <v>40</v>
      </c>
      <c r="B63" s="5">
        <v>40702</v>
      </c>
      <c r="C63" s="8">
        <v>5314</v>
      </c>
      <c r="D63" s="10">
        <v>24</v>
      </c>
      <c r="E63" s="8">
        <v>35364</v>
      </c>
      <c r="F63" s="6">
        <v>13.1</v>
      </c>
      <c r="G63" s="10">
        <v>0.4</v>
      </c>
      <c r="H63" s="15">
        <v>13.1</v>
      </c>
    </row>
    <row r="64" spans="1:8" ht="15.75" x14ac:dyDescent="0.25">
      <c r="A64" s="7" t="s">
        <v>41</v>
      </c>
      <c r="B64" s="5">
        <v>32797</v>
      </c>
      <c r="C64" s="8">
        <v>2710</v>
      </c>
      <c r="D64" s="10">
        <v>16</v>
      </c>
      <c r="E64" s="8">
        <v>30071</v>
      </c>
      <c r="F64" s="6">
        <v>8.3000000000000007</v>
      </c>
      <c r="G64" s="10">
        <v>0.6</v>
      </c>
      <c r="H64" s="15">
        <v>8.3000000000000007</v>
      </c>
    </row>
    <row r="65" spans="1:8" ht="15.75" x14ac:dyDescent="0.25">
      <c r="A65" s="7" t="s">
        <v>42</v>
      </c>
      <c r="B65" s="5">
        <v>20381</v>
      </c>
      <c r="C65" s="8">
        <v>1037</v>
      </c>
      <c r="D65" s="10">
        <v>9</v>
      </c>
      <c r="E65" s="8">
        <v>19335</v>
      </c>
      <c r="F65" s="6">
        <v>5.0999999999999996</v>
      </c>
      <c r="G65" s="10">
        <v>0.9</v>
      </c>
      <c r="H65" s="15">
        <v>5.0999999999999996</v>
      </c>
    </row>
    <row r="66" spans="1:8" ht="15.75" x14ac:dyDescent="0.25">
      <c r="A66" s="7" t="s">
        <v>43</v>
      </c>
      <c r="B66" s="5">
        <v>9908</v>
      </c>
      <c r="C66" s="10">
        <v>461</v>
      </c>
      <c r="D66" s="10">
        <v>7</v>
      </c>
      <c r="E66" s="8">
        <v>9440</v>
      </c>
      <c r="F66" s="6">
        <v>4.7</v>
      </c>
      <c r="G66" s="10">
        <v>1.5</v>
      </c>
      <c r="H66" s="15">
        <v>4.7</v>
      </c>
    </row>
    <row r="67" spans="1:8" ht="15.75" x14ac:dyDescent="0.25">
      <c r="A67" s="7" t="s">
        <v>44</v>
      </c>
      <c r="B67" s="5">
        <v>4644</v>
      </c>
      <c r="C67" s="10">
        <v>214</v>
      </c>
      <c r="D67" s="10">
        <v>5</v>
      </c>
      <c r="E67" s="8">
        <v>4425</v>
      </c>
      <c r="F67" s="6">
        <v>4.7</v>
      </c>
      <c r="G67" s="10">
        <v>2.2999999999999998</v>
      </c>
      <c r="H67" s="15">
        <v>4.5999999999999996</v>
      </c>
    </row>
    <row r="68" spans="1:8" ht="15.75" x14ac:dyDescent="0.25">
      <c r="A68" s="7" t="s">
        <v>144</v>
      </c>
      <c r="B68" s="5">
        <v>1685932</v>
      </c>
      <c r="C68" s="8">
        <v>923374</v>
      </c>
      <c r="D68" s="8">
        <v>33352</v>
      </c>
      <c r="E68" s="8">
        <v>729206</v>
      </c>
      <c r="F68" s="6">
        <v>56.7</v>
      </c>
      <c r="G68" s="10">
        <v>3.5</v>
      </c>
      <c r="H68" s="15">
        <v>54.8</v>
      </c>
    </row>
    <row r="69" spans="1:8" ht="15.75" x14ac:dyDescent="0.25">
      <c r="A69" s="7" t="s">
        <v>145</v>
      </c>
      <c r="B69" s="5">
        <v>1912795</v>
      </c>
      <c r="C69" s="8">
        <v>950864</v>
      </c>
      <c r="D69" s="8">
        <v>35758</v>
      </c>
      <c r="E69" s="8">
        <v>926173</v>
      </c>
      <c r="F69" s="6">
        <v>51.6</v>
      </c>
      <c r="G69" s="10">
        <v>3.6</v>
      </c>
      <c r="H69" s="15">
        <v>49.7</v>
      </c>
    </row>
    <row r="70" spans="1:8" ht="15.75" x14ac:dyDescent="0.25">
      <c r="A70" s="7" t="s">
        <v>146</v>
      </c>
      <c r="B70" s="5">
        <v>350287</v>
      </c>
      <c r="C70" s="8">
        <v>84060</v>
      </c>
      <c r="D70" s="8">
        <v>7032</v>
      </c>
      <c r="E70" s="8">
        <v>259195</v>
      </c>
      <c r="F70" s="6">
        <v>26</v>
      </c>
      <c r="G70" s="10">
        <v>7.7</v>
      </c>
      <c r="H70" s="15">
        <v>24</v>
      </c>
    </row>
    <row r="71" spans="1:8" ht="16.5" thickBot="1" x14ac:dyDescent="0.3">
      <c r="A71" s="12" t="s">
        <v>147</v>
      </c>
      <c r="B71" s="13">
        <v>1520655</v>
      </c>
      <c r="C71" s="18">
        <v>900275</v>
      </c>
      <c r="D71" s="18">
        <v>33211</v>
      </c>
      <c r="E71" s="18">
        <v>587169</v>
      </c>
      <c r="F71" s="3">
        <v>61.4</v>
      </c>
      <c r="G71" s="2">
        <v>3.6</v>
      </c>
      <c r="H71" s="65">
        <v>59.2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zoomScaleNormal="100" workbookViewId="0">
      <selection activeCell="A5" sqref="A5"/>
    </sheetView>
  </sheetViews>
  <sheetFormatPr defaultRowHeight="15" x14ac:dyDescent="0.2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17.140625" style="96" bestFit="1" customWidth="1"/>
    <col min="6" max="6" width="15.42578125" style="96" bestFit="1" customWidth="1"/>
    <col min="7" max="7" width="8.28515625" bestFit="1" customWidth="1"/>
    <col min="9" max="9" width="11" customWidth="1"/>
    <col min="21" max="21" width="11.140625" bestFit="1" customWidth="1"/>
  </cols>
  <sheetData>
    <row r="1" spans="1:21" x14ac:dyDescent="0.25">
      <c r="A1" s="110" t="s">
        <v>148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</row>
    <row r="2" spans="1:21" ht="16.5" thickBot="1" x14ac:dyDescent="0.3">
      <c r="G2" s="30"/>
    </row>
    <row r="3" spans="1:21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13" t="s">
        <v>508</v>
      </c>
      <c r="H3" s="107" t="s">
        <v>139</v>
      </c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9"/>
      <c r="U3" s="104" t="s">
        <v>505</v>
      </c>
    </row>
    <row r="4" spans="1:21" ht="48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114"/>
      <c r="H4" s="66" t="s">
        <v>23</v>
      </c>
      <c r="I4" s="67" t="s">
        <v>149</v>
      </c>
      <c r="J4" s="67" t="s">
        <v>150</v>
      </c>
      <c r="K4" s="67" t="s">
        <v>151</v>
      </c>
      <c r="L4" s="67" t="s">
        <v>152</v>
      </c>
      <c r="M4" s="67" t="s">
        <v>153</v>
      </c>
      <c r="N4" s="67" t="s">
        <v>154</v>
      </c>
      <c r="O4" s="67" t="s">
        <v>155</v>
      </c>
      <c r="P4" s="67" t="s">
        <v>156</v>
      </c>
      <c r="Q4" s="67" t="s">
        <v>157</v>
      </c>
      <c r="R4" s="67" t="s">
        <v>158</v>
      </c>
      <c r="S4" s="67" t="s">
        <v>159</v>
      </c>
      <c r="T4" s="79" t="s">
        <v>101</v>
      </c>
      <c r="U4" s="105"/>
    </row>
    <row r="5" spans="1:21" ht="15" customHeight="1" x14ac:dyDescent="0.25">
      <c r="A5" s="94" t="s">
        <v>427</v>
      </c>
      <c r="B5" s="94" t="s">
        <v>389</v>
      </c>
      <c r="C5" s="94"/>
      <c r="D5" s="94"/>
      <c r="E5" s="85"/>
      <c r="F5" s="85"/>
      <c r="G5" s="7" t="s">
        <v>23</v>
      </c>
      <c r="H5" s="5">
        <v>4341390</v>
      </c>
      <c r="I5" s="8">
        <v>106461</v>
      </c>
      <c r="J5" s="8">
        <v>613761</v>
      </c>
      <c r="K5" s="8">
        <v>108473</v>
      </c>
      <c r="L5" s="8">
        <v>1116059</v>
      </c>
      <c r="M5" s="8">
        <v>605082</v>
      </c>
      <c r="N5" s="8">
        <v>98101</v>
      </c>
      <c r="O5" s="8">
        <v>13140</v>
      </c>
      <c r="P5" s="8">
        <v>622759</v>
      </c>
      <c r="Q5" s="8">
        <v>653837</v>
      </c>
      <c r="R5" s="8">
        <v>278504</v>
      </c>
      <c r="S5" s="8">
        <v>29730</v>
      </c>
      <c r="T5" s="9">
        <v>95483</v>
      </c>
      <c r="U5" s="92" t="s">
        <v>506</v>
      </c>
    </row>
    <row r="6" spans="1:21" ht="15" customHeight="1" x14ac:dyDescent="0.25">
      <c r="A6" s="85" t="s">
        <v>427</v>
      </c>
      <c r="B6" s="85" t="s">
        <v>389</v>
      </c>
      <c r="C6" s="85"/>
      <c r="D6" s="85"/>
      <c r="E6" s="85"/>
      <c r="F6" s="85"/>
      <c r="G6" s="7" t="s">
        <v>4</v>
      </c>
      <c r="H6" s="5">
        <v>2019493</v>
      </c>
      <c r="I6" s="8">
        <v>55382</v>
      </c>
      <c r="J6" s="8">
        <v>382227</v>
      </c>
      <c r="K6" s="8">
        <v>78516</v>
      </c>
      <c r="L6" s="8">
        <v>714700</v>
      </c>
      <c r="M6" s="8">
        <v>209634</v>
      </c>
      <c r="N6" s="8">
        <v>52333</v>
      </c>
      <c r="O6" s="8">
        <v>7934</v>
      </c>
      <c r="P6" s="8">
        <v>303982</v>
      </c>
      <c r="Q6" s="8">
        <v>23932</v>
      </c>
      <c r="R6" s="8">
        <v>109084</v>
      </c>
      <c r="S6" s="8">
        <v>14527</v>
      </c>
      <c r="T6" s="9">
        <v>67242</v>
      </c>
      <c r="U6" s="93" t="s">
        <v>506</v>
      </c>
    </row>
    <row r="7" spans="1:21" ht="15" customHeight="1" x14ac:dyDescent="0.25">
      <c r="A7" s="85" t="s">
        <v>427</v>
      </c>
      <c r="B7" s="85" t="s">
        <v>389</v>
      </c>
      <c r="C7" s="85"/>
      <c r="D7" s="85"/>
      <c r="E7" s="85"/>
      <c r="F7" s="85"/>
      <c r="G7" s="7" t="s">
        <v>5</v>
      </c>
      <c r="H7" s="5">
        <v>2321897</v>
      </c>
      <c r="I7" s="8">
        <v>51079</v>
      </c>
      <c r="J7" s="8">
        <v>231534</v>
      </c>
      <c r="K7" s="8">
        <v>29957</v>
      </c>
      <c r="L7" s="8">
        <v>401359</v>
      </c>
      <c r="M7" s="8">
        <v>395448</v>
      </c>
      <c r="N7" s="8">
        <v>45768</v>
      </c>
      <c r="O7" s="8">
        <v>5206</v>
      </c>
      <c r="P7" s="8">
        <v>318777</v>
      </c>
      <c r="Q7" s="8">
        <v>629905</v>
      </c>
      <c r="R7" s="8">
        <v>169420</v>
      </c>
      <c r="S7" s="8">
        <v>15203</v>
      </c>
      <c r="T7" s="9">
        <v>28241</v>
      </c>
      <c r="U7" s="93" t="s">
        <v>506</v>
      </c>
    </row>
    <row r="8" spans="1:21" ht="15" customHeight="1" x14ac:dyDescent="0.25">
      <c r="A8" s="94" t="s">
        <v>427</v>
      </c>
      <c r="B8" s="94" t="s">
        <v>389</v>
      </c>
      <c r="C8" s="95" t="s">
        <v>428</v>
      </c>
      <c r="D8" s="95" t="s">
        <v>389</v>
      </c>
      <c r="E8" s="86"/>
      <c r="F8" s="86"/>
      <c r="G8" s="7" t="s">
        <v>23</v>
      </c>
      <c r="H8" s="5">
        <v>443090</v>
      </c>
      <c r="I8" s="8">
        <v>15269</v>
      </c>
      <c r="J8" s="8">
        <v>60409</v>
      </c>
      <c r="K8" s="8">
        <v>8304</v>
      </c>
      <c r="L8" s="8">
        <v>122754</v>
      </c>
      <c r="M8" s="8">
        <v>39598</v>
      </c>
      <c r="N8" s="8">
        <v>15326</v>
      </c>
      <c r="O8" s="8">
        <v>3525</v>
      </c>
      <c r="P8" s="8">
        <v>57452</v>
      </c>
      <c r="Q8" s="8">
        <v>76164</v>
      </c>
      <c r="R8" s="8">
        <v>31439</v>
      </c>
      <c r="S8" s="8">
        <v>3051</v>
      </c>
      <c r="T8" s="9">
        <v>9799</v>
      </c>
      <c r="U8" s="93" t="s">
        <v>506</v>
      </c>
    </row>
    <row r="9" spans="1:21" ht="15" customHeight="1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4</v>
      </c>
      <c r="H9" s="5">
        <v>200679</v>
      </c>
      <c r="I9" s="8">
        <v>7273</v>
      </c>
      <c r="J9" s="8">
        <v>36551</v>
      </c>
      <c r="K9" s="8">
        <v>6025</v>
      </c>
      <c r="L9" s="8">
        <v>75963</v>
      </c>
      <c r="M9" s="8">
        <v>13036</v>
      </c>
      <c r="N9" s="8">
        <v>7987</v>
      </c>
      <c r="O9" s="8">
        <v>2017</v>
      </c>
      <c r="P9" s="8">
        <v>28456</v>
      </c>
      <c r="Q9" s="8">
        <v>3031</v>
      </c>
      <c r="R9" s="8">
        <v>12610</v>
      </c>
      <c r="S9" s="8">
        <v>1518</v>
      </c>
      <c r="T9" s="9">
        <v>6212</v>
      </c>
      <c r="U9" s="93" t="s">
        <v>506</v>
      </c>
    </row>
    <row r="10" spans="1:21" ht="15" customHeight="1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86"/>
      <c r="F10" s="86"/>
      <c r="G10" s="7" t="s">
        <v>5</v>
      </c>
      <c r="H10" s="5">
        <v>242411</v>
      </c>
      <c r="I10" s="8">
        <v>7996</v>
      </c>
      <c r="J10" s="8">
        <v>23858</v>
      </c>
      <c r="K10" s="8">
        <v>2279</v>
      </c>
      <c r="L10" s="8">
        <v>46791</v>
      </c>
      <c r="M10" s="8">
        <v>26562</v>
      </c>
      <c r="N10" s="8">
        <v>7339</v>
      </c>
      <c r="O10" s="8">
        <v>1508</v>
      </c>
      <c r="P10" s="8">
        <v>28996</v>
      </c>
      <c r="Q10" s="8">
        <v>73133</v>
      </c>
      <c r="R10" s="8">
        <v>18829</v>
      </c>
      <c r="S10" s="8">
        <v>1533</v>
      </c>
      <c r="T10" s="9">
        <v>3587</v>
      </c>
      <c r="U10" s="93" t="s">
        <v>506</v>
      </c>
    </row>
    <row r="11" spans="1:21" ht="15" customHeight="1" x14ac:dyDescent="0.25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23</v>
      </c>
      <c r="H11" s="5">
        <v>261304</v>
      </c>
      <c r="I11" s="8">
        <v>11062</v>
      </c>
      <c r="J11" s="8">
        <v>40047</v>
      </c>
      <c r="K11" s="8">
        <v>5484</v>
      </c>
      <c r="L11" s="8">
        <v>76943</v>
      </c>
      <c r="M11" s="8">
        <v>18835</v>
      </c>
      <c r="N11" s="8">
        <v>4138</v>
      </c>
      <c r="O11" s="8">
        <v>1136</v>
      </c>
      <c r="P11" s="8">
        <v>36375</v>
      </c>
      <c r="Q11" s="8">
        <v>41725</v>
      </c>
      <c r="R11" s="8">
        <v>18347</v>
      </c>
      <c r="S11" s="8">
        <v>1581</v>
      </c>
      <c r="T11" s="9">
        <v>5631</v>
      </c>
      <c r="U11" s="93" t="s">
        <v>506</v>
      </c>
    </row>
    <row r="12" spans="1:21" ht="15" customHeight="1" x14ac:dyDescent="0.25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4</v>
      </c>
      <c r="H12" s="5">
        <v>120061</v>
      </c>
      <c r="I12" s="8">
        <v>5495</v>
      </c>
      <c r="J12" s="8">
        <v>25170</v>
      </c>
      <c r="K12" s="8">
        <v>3905</v>
      </c>
      <c r="L12" s="8">
        <v>45083</v>
      </c>
      <c r="M12" s="8">
        <v>5345</v>
      </c>
      <c r="N12" s="8">
        <v>2348</v>
      </c>
      <c r="O12" s="10">
        <v>683</v>
      </c>
      <c r="P12" s="8">
        <v>18520</v>
      </c>
      <c r="Q12" s="8">
        <v>1820</v>
      </c>
      <c r="R12" s="8">
        <v>7414</v>
      </c>
      <c r="S12" s="10">
        <v>808</v>
      </c>
      <c r="T12" s="9">
        <v>3470</v>
      </c>
      <c r="U12" s="93" t="s">
        <v>506</v>
      </c>
    </row>
    <row r="13" spans="1:21" ht="15" customHeight="1" x14ac:dyDescent="0.25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429</v>
      </c>
      <c r="F13" s="87" t="s">
        <v>389</v>
      </c>
      <c r="G13" s="7" t="s">
        <v>5</v>
      </c>
      <c r="H13" s="5">
        <v>141243</v>
      </c>
      <c r="I13" s="8">
        <v>5567</v>
      </c>
      <c r="J13" s="8">
        <v>14877</v>
      </c>
      <c r="K13" s="8">
        <v>1579</v>
      </c>
      <c r="L13" s="8">
        <v>31860</v>
      </c>
      <c r="M13" s="8">
        <v>13490</v>
      </c>
      <c r="N13" s="8">
        <v>1790</v>
      </c>
      <c r="O13" s="10">
        <v>453</v>
      </c>
      <c r="P13" s="8">
        <v>17855</v>
      </c>
      <c r="Q13" s="8">
        <v>39905</v>
      </c>
      <c r="R13" s="8">
        <v>10933</v>
      </c>
      <c r="S13" s="10">
        <v>773</v>
      </c>
      <c r="T13" s="9">
        <v>2161</v>
      </c>
      <c r="U13" s="93" t="s">
        <v>506</v>
      </c>
    </row>
    <row r="14" spans="1:21" ht="15" customHeight="1" x14ac:dyDescent="0.25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23</v>
      </c>
      <c r="H14" s="5">
        <v>91463</v>
      </c>
      <c r="I14" s="8">
        <v>1970</v>
      </c>
      <c r="J14" s="8">
        <v>5019</v>
      </c>
      <c r="K14" s="8">
        <v>1057</v>
      </c>
      <c r="L14" s="8">
        <v>24542</v>
      </c>
      <c r="M14" s="8">
        <v>9576</v>
      </c>
      <c r="N14" s="8">
        <v>8924</v>
      </c>
      <c r="O14" s="8">
        <v>1146</v>
      </c>
      <c r="P14" s="8">
        <v>10224</v>
      </c>
      <c r="Q14" s="8">
        <v>19453</v>
      </c>
      <c r="R14" s="8">
        <v>6864</v>
      </c>
      <c r="S14" s="10">
        <v>696</v>
      </c>
      <c r="T14" s="9">
        <v>1992</v>
      </c>
      <c r="U14" s="93" t="s">
        <v>506</v>
      </c>
    </row>
    <row r="15" spans="1:21" ht="15" customHeight="1" x14ac:dyDescent="0.25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4</v>
      </c>
      <c r="H15" s="5">
        <v>41139</v>
      </c>
      <c r="I15" s="10">
        <v>880</v>
      </c>
      <c r="J15" s="8">
        <v>3433</v>
      </c>
      <c r="K15" s="10">
        <v>800</v>
      </c>
      <c r="L15" s="8">
        <v>17276</v>
      </c>
      <c r="M15" s="8">
        <v>3740</v>
      </c>
      <c r="N15" s="8">
        <v>4438</v>
      </c>
      <c r="O15" s="10">
        <v>662</v>
      </c>
      <c r="P15" s="8">
        <v>4823</v>
      </c>
      <c r="Q15" s="10">
        <v>479</v>
      </c>
      <c r="R15" s="8">
        <v>2773</v>
      </c>
      <c r="S15" s="10">
        <v>345</v>
      </c>
      <c r="T15" s="9">
        <v>1490</v>
      </c>
      <c r="U15" s="93" t="s">
        <v>506</v>
      </c>
    </row>
    <row r="16" spans="1:21" ht="15" customHeight="1" x14ac:dyDescent="0.25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430</v>
      </c>
      <c r="F16" s="87" t="s">
        <v>390</v>
      </c>
      <c r="G16" s="7" t="s">
        <v>5</v>
      </c>
      <c r="H16" s="5">
        <v>50324</v>
      </c>
      <c r="I16" s="8">
        <v>1090</v>
      </c>
      <c r="J16" s="8">
        <v>1586</v>
      </c>
      <c r="K16" s="10">
        <v>257</v>
      </c>
      <c r="L16" s="8">
        <v>7266</v>
      </c>
      <c r="M16" s="8">
        <v>5836</v>
      </c>
      <c r="N16" s="8">
        <v>4486</v>
      </c>
      <c r="O16" s="10">
        <v>484</v>
      </c>
      <c r="P16" s="8">
        <v>5401</v>
      </c>
      <c r="Q16" s="8">
        <v>18974</v>
      </c>
      <c r="R16" s="8">
        <v>4091</v>
      </c>
      <c r="S16" s="10">
        <v>351</v>
      </c>
      <c r="T16" s="11">
        <v>502</v>
      </c>
      <c r="U16" s="93" t="s">
        <v>506</v>
      </c>
    </row>
    <row r="17" spans="1:21" ht="15" customHeight="1" x14ac:dyDescent="0.25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23</v>
      </c>
      <c r="H17" s="5">
        <v>90323</v>
      </c>
      <c r="I17" s="8">
        <v>2237</v>
      </c>
      <c r="J17" s="8">
        <v>15343</v>
      </c>
      <c r="K17" s="8">
        <v>1763</v>
      </c>
      <c r="L17" s="8">
        <v>21269</v>
      </c>
      <c r="M17" s="8">
        <v>11187</v>
      </c>
      <c r="N17" s="8">
        <v>2264</v>
      </c>
      <c r="O17" s="8">
        <v>1243</v>
      </c>
      <c r="P17" s="8">
        <v>10853</v>
      </c>
      <c r="Q17" s="8">
        <v>14986</v>
      </c>
      <c r="R17" s="8">
        <v>6228</v>
      </c>
      <c r="S17" s="10">
        <v>774</v>
      </c>
      <c r="T17" s="9">
        <v>2176</v>
      </c>
      <c r="U17" s="93" t="s">
        <v>506</v>
      </c>
    </row>
    <row r="18" spans="1:21" ht="15" customHeight="1" x14ac:dyDescent="0.25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4</v>
      </c>
      <c r="H18" s="5">
        <v>39479</v>
      </c>
      <c r="I18" s="10">
        <v>898</v>
      </c>
      <c r="J18" s="8">
        <v>7948</v>
      </c>
      <c r="K18" s="8">
        <v>1320</v>
      </c>
      <c r="L18" s="8">
        <v>13604</v>
      </c>
      <c r="M18" s="8">
        <v>3951</v>
      </c>
      <c r="N18" s="8">
        <v>1201</v>
      </c>
      <c r="O18" s="10">
        <v>672</v>
      </c>
      <c r="P18" s="8">
        <v>5113</v>
      </c>
      <c r="Q18" s="10">
        <v>732</v>
      </c>
      <c r="R18" s="8">
        <v>2423</v>
      </c>
      <c r="S18" s="10">
        <v>365</v>
      </c>
      <c r="T18" s="9">
        <v>1252</v>
      </c>
      <c r="U18" s="93" t="s">
        <v>506</v>
      </c>
    </row>
    <row r="19" spans="1:21" ht="15" customHeight="1" x14ac:dyDescent="0.25">
      <c r="A19" s="85" t="s">
        <v>427</v>
      </c>
      <c r="B19" s="85" t="s">
        <v>389</v>
      </c>
      <c r="C19" s="86" t="s">
        <v>428</v>
      </c>
      <c r="D19" s="86" t="s">
        <v>389</v>
      </c>
      <c r="E19" s="87" t="s">
        <v>431</v>
      </c>
      <c r="F19" s="87" t="s">
        <v>391</v>
      </c>
      <c r="G19" s="7" t="s">
        <v>5</v>
      </c>
      <c r="H19" s="5">
        <v>50844</v>
      </c>
      <c r="I19" s="8">
        <v>1339</v>
      </c>
      <c r="J19" s="8">
        <v>7395</v>
      </c>
      <c r="K19" s="10">
        <v>443</v>
      </c>
      <c r="L19" s="8">
        <v>7665</v>
      </c>
      <c r="M19" s="8">
        <v>7236</v>
      </c>
      <c r="N19" s="8">
        <v>1063</v>
      </c>
      <c r="O19" s="10">
        <v>571</v>
      </c>
      <c r="P19" s="8">
        <v>5740</v>
      </c>
      <c r="Q19" s="8">
        <v>14254</v>
      </c>
      <c r="R19" s="8">
        <v>3805</v>
      </c>
      <c r="S19" s="10">
        <v>409</v>
      </c>
      <c r="T19" s="11">
        <v>924</v>
      </c>
      <c r="U19" s="93" t="s">
        <v>506</v>
      </c>
    </row>
    <row r="20" spans="1:21" ht="15" customHeight="1" x14ac:dyDescent="0.25">
      <c r="A20" s="94" t="s">
        <v>427</v>
      </c>
      <c r="B20" s="94" t="s">
        <v>389</v>
      </c>
      <c r="C20" s="95" t="s">
        <v>432</v>
      </c>
      <c r="D20" s="95" t="s">
        <v>392</v>
      </c>
      <c r="E20" s="86"/>
      <c r="F20" s="86"/>
      <c r="G20" s="7" t="s">
        <v>23</v>
      </c>
      <c r="H20" s="5">
        <v>1183694</v>
      </c>
      <c r="I20" s="8">
        <v>22451</v>
      </c>
      <c r="J20" s="8">
        <v>160471</v>
      </c>
      <c r="K20" s="8">
        <v>34713</v>
      </c>
      <c r="L20" s="8">
        <v>322979</v>
      </c>
      <c r="M20" s="8">
        <v>184113</v>
      </c>
      <c r="N20" s="8">
        <v>21002</v>
      </c>
      <c r="O20" s="8">
        <v>2166</v>
      </c>
      <c r="P20" s="8">
        <v>161333</v>
      </c>
      <c r="Q20" s="8">
        <v>160737</v>
      </c>
      <c r="R20" s="8">
        <v>80710</v>
      </c>
      <c r="S20" s="8">
        <v>8625</v>
      </c>
      <c r="T20" s="9">
        <v>24394</v>
      </c>
      <c r="U20" s="93" t="s">
        <v>506</v>
      </c>
    </row>
    <row r="21" spans="1:21" ht="15" customHeight="1" x14ac:dyDescent="0.25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4</v>
      </c>
      <c r="H21" s="5">
        <v>535126</v>
      </c>
      <c r="I21" s="8">
        <v>11084</v>
      </c>
      <c r="J21" s="8">
        <v>91927</v>
      </c>
      <c r="K21" s="8">
        <v>24276</v>
      </c>
      <c r="L21" s="8">
        <v>200407</v>
      </c>
      <c r="M21" s="8">
        <v>58645</v>
      </c>
      <c r="N21" s="8">
        <v>10421</v>
      </c>
      <c r="O21" s="8">
        <v>1211</v>
      </c>
      <c r="P21" s="8">
        <v>79519</v>
      </c>
      <c r="Q21" s="8">
        <v>5035</v>
      </c>
      <c r="R21" s="8">
        <v>31003</v>
      </c>
      <c r="S21" s="8">
        <v>4105</v>
      </c>
      <c r="T21" s="9">
        <v>17493</v>
      </c>
      <c r="U21" s="93" t="s">
        <v>506</v>
      </c>
    </row>
    <row r="22" spans="1:21" ht="15" customHeight="1" x14ac:dyDescent="0.25">
      <c r="A22" s="85" t="s">
        <v>427</v>
      </c>
      <c r="B22" s="85" t="s">
        <v>389</v>
      </c>
      <c r="C22" s="86" t="s">
        <v>432</v>
      </c>
      <c r="D22" s="86" t="s">
        <v>392</v>
      </c>
      <c r="E22" s="86"/>
      <c r="F22" s="86"/>
      <c r="G22" s="7" t="s">
        <v>5</v>
      </c>
      <c r="H22" s="5">
        <v>648568</v>
      </c>
      <c r="I22" s="8">
        <v>11367</v>
      </c>
      <c r="J22" s="8">
        <v>68544</v>
      </c>
      <c r="K22" s="8">
        <v>10437</v>
      </c>
      <c r="L22" s="8">
        <v>122572</v>
      </c>
      <c r="M22" s="8">
        <v>125468</v>
      </c>
      <c r="N22" s="8">
        <v>10581</v>
      </c>
      <c r="O22" s="10">
        <v>955</v>
      </c>
      <c r="P22" s="8">
        <v>81814</v>
      </c>
      <c r="Q22" s="8">
        <v>155702</v>
      </c>
      <c r="R22" s="8">
        <v>49707</v>
      </c>
      <c r="S22" s="8">
        <v>4520</v>
      </c>
      <c r="T22" s="9">
        <v>6901</v>
      </c>
      <c r="U22" s="93" t="s">
        <v>506</v>
      </c>
    </row>
    <row r="23" spans="1:21" ht="15" customHeight="1" x14ac:dyDescent="0.25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23</v>
      </c>
      <c r="H23" s="5">
        <v>200042</v>
      </c>
      <c r="I23" s="8">
        <v>6213</v>
      </c>
      <c r="J23" s="8">
        <v>47702</v>
      </c>
      <c r="K23" s="8">
        <v>6195</v>
      </c>
      <c r="L23" s="8">
        <v>47885</v>
      </c>
      <c r="M23" s="8">
        <v>12399</v>
      </c>
      <c r="N23" s="8">
        <v>3677</v>
      </c>
      <c r="O23" s="10">
        <v>477</v>
      </c>
      <c r="P23" s="8">
        <v>25053</v>
      </c>
      <c r="Q23" s="8">
        <v>28145</v>
      </c>
      <c r="R23" s="8">
        <v>15225</v>
      </c>
      <c r="S23" s="8">
        <v>1420</v>
      </c>
      <c r="T23" s="9">
        <v>5651</v>
      </c>
      <c r="U23" s="93" t="s">
        <v>506</v>
      </c>
    </row>
    <row r="24" spans="1:21" ht="15" customHeight="1" x14ac:dyDescent="0.25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4</v>
      </c>
      <c r="H24" s="5">
        <v>91161</v>
      </c>
      <c r="I24" s="8">
        <v>3181</v>
      </c>
      <c r="J24" s="8">
        <v>26118</v>
      </c>
      <c r="K24" s="8">
        <v>4208</v>
      </c>
      <c r="L24" s="8">
        <v>26577</v>
      </c>
      <c r="M24" s="8">
        <v>4411</v>
      </c>
      <c r="N24" s="8">
        <v>2016</v>
      </c>
      <c r="O24" s="10">
        <v>289</v>
      </c>
      <c r="P24" s="8">
        <v>12531</v>
      </c>
      <c r="Q24" s="10">
        <v>978</v>
      </c>
      <c r="R24" s="8">
        <v>5971</v>
      </c>
      <c r="S24" s="10">
        <v>684</v>
      </c>
      <c r="T24" s="9">
        <v>4197</v>
      </c>
      <c r="U24" s="93" t="s">
        <v>506</v>
      </c>
    </row>
    <row r="25" spans="1:21" ht="15" customHeight="1" x14ac:dyDescent="0.25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433</v>
      </c>
      <c r="F25" s="87" t="s">
        <v>392</v>
      </c>
      <c r="G25" s="7" t="s">
        <v>5</v>
      </c>
      <c r="H25" s="5">
        <v>108881</v>
      </c>
      <c r="I25" s="8">
        <v>3032</v>
      </c>
      <c r="J25" s="8">
        <v>21584</v>
      </c>
      <c r="K25" s="8">
        <v>1987</v>
      </c>
      <c r="L25" s="8">
        <v>21308</v>
      </c>
      <c r="M25" s="8">
        <v>7988</v>
      </c>
      <c r="N25" s="8">
        <v>1661</v>
      </c>
      <c r="O25" s="10">
        <v>188</v>
      </c>
      <c r="P25" s="8">
        <v>12522</v>
      </c>
      <c r="Q25" s="8">
        <v>27167</v>
      </c>
      <c r="R25" s="8">
        <v>9254</v>
      </c>
      <c r="S25" s="10">
        <v>736</v>
      </c>
      <c r="T25" s="9">
        <v>1454</v>
      </c>
      <c r="U25" s="93" t="s">
        <v>506</v>
      </c>
    </row>
    <row r="26" spans="1:21" ht="15" customHeight="1" x14ac:dyDescent="0.25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23</v>
      </c>
      <c r="H26" s="5">
        <v>122175</v>
      </c>
      <c r="I26" s="8">
        <v>1746</v>
      </c>
      <c r="J26" s="8">
        <v>16913</v>
      </c>
      <c r="K26" s="8">
        <v>1881</v>
      </c>
      <c r="L26" s="8">
        <v>33932</v>
      </c>
      <c r="M26" s="8">
        <v>23466</v>
      </c>
      <c r="N26" s="8">
        <v>1272</v>
      </c>
      <c r="O26" s="10">
        <v>140</v>
      </c>
      <c r="P26" s="8">
        <v>15995</v>
      </c>
      <c r="Q26" s="8">
        <v>15589</v>
      </c>
      <c r="R26" s="8">
        <v>8234</v>
      </c>
      <c r="S26" s="10">
        <v>877</v>
      </c>
      <c r="T26" s="9">
        <v>2130</v>
      </c>
      <c r="U26" s="93" t="s">
        <v>506</v>
      </c>
    </row>
    <row r="27" spans="1:21" ht="15" customHeight="1" x14ac:dyDescent="0.25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4</v>
      </c>
      <c r="H27" s="5">
        <v>55674</v>
      </c>
      <c r="I27" s="10">
        <v>766</v>
      </c>
      <c r="J27" s="8">
        <v>9635</v>
      </c>
      <c r="K27" s="8">
        <v>1237</v>
      </c>
      <c r="L27" s="8">
        <v>22432</v>
      </c>
      <c r="M27" s="8">
        <v>7534</v>
      </c>
      <c r="N27" s="10">
        <v>522</v>
      </c>
      <c r="O27" s="10">
        <v>79</v>
      </c>
      <c r="P27" s="8">
        <v>7905</v>
      </c>
      <c r="Q27" s="10">
        <v>421</v>
      </c>
      <c r="R27" s="8">
        <v>3126</v>
      </c>
      <c r="S27" s="10">
        <v>452</v>
      </c>
      <c r="T27" s="9">
        <v>1565</v>
      </c>
      <c r="U27" s="93" t="s">
        <v>506</v>
      </c>
    </row>
    <row r="28" spans="1:21" ht="15" customHeight="1" x14ac:dyDescent="0.25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434</v>
      </c>
      <c r="F28" s="87" t="s">
        <v>435</v>
      </c>
      <c r="G28" s="7" t="s">
        <v>5</v>
      </c>
      <c r="H28" s="5">
        <v>66501</v>
      </c>
      <c r="I28" s="10">
        <v>980</v>
      </c>
      <c r="J28" s="8">
        <v>7278</v>
      </c>
      <c r="K28" s="10">
        <v>644</v>
      </c>
      <c r="L28" s="8">
        <v>11500</v>
      </c>
      <c r="M28" s="8">
        <v>15932</v>
      </c>
      <c r="N28" s="10">
        <v>750</v>
      </c>
      <c r="O28" s="10">
        <v>61</v>
      </c>
      <c r="P28" s="8">
        <v>8090</v>
      </c>
      <c r="Q28" s="8">
        <v>15168</v>
      </c>
      <c r="R28" s="8">
        <v>5108</v>
      </c>
      <c r="S28" s="10">
        <v>425</v>
      </c>
      <c r="T28" s="11">
        <v>565</v>
      </c>
      <c r="U28" s="93" t="s">
        <v>506</v>
      </c>
    </row>
    <row r="29" spans="1:21" ht="15" customHeight="1" x14ac:dyDescent="0.25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23</v>
      </c>
      <c r="H29" s="5">
        <v>165832</v>
      </c>
      <c r="I29" s="8">
        <v>2521</v>
      </c>
      <c r="J29" s="8">
        <v>25123</v>
      </c>
      <c r="K29" s="8">
        <v>4203</v>
      </c>
      <c r="L29" s="8">
        <v>47977</v>
      </c>
      <c r="M29" s="8">
        <v>24264</v>
      </c>
      <c r="N29" s="8">
        <v>2393</v>
      </c>
      <c r="O29" s="10">
        <v>173</v>
      </c>
      <c r="P29" s="8">
        <v>18877</v>
      </c>
      <c r="Q29" s="8">
        <v>23641</v>
      </c>
      <c r="R29" s="8">
        <v>11900</v>
      </c>
      <c r="S29" s="8">
        <v>1381</v>
      </c>
      <c r="T29" s="9">
        <v>3379</v>
      </c>
      <c r="U29" s="93" t="s">
        <v>506</v>
      </c>
    </row>
    <row r="30" spans="1:21" ht="15" customHeight="1" x14ac:dyDescent="0.25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4</v>
      </c>
      <c r="H30" s="5">
        <v>74719</v>
      </c>
      <c r="I30" s="8">
        <v>1114</v>
      </c>
      <c r="J30" s="8">
        <v>14361</v>
      </c>
      <c r="K30" s="8">
        <v>2914</v>
      </c>
      <c r="L30" s="8">
        <v>29946</v>
      </c>
      <c r="M30" s="8">
        <v>7893</v>
      </c>
      <c r="N30" s="8">
        <v>1091</v>
      </c>
      <c r="O30" s="10">
        <v>98</v>
      </c>
      <c r="P30" s="8">
        <v>9231</v>
      </c>
      <c r="Q30" s="10">
        <v>427</v>
      </c>
      <c r="R30" s="8">
        <v>4536</v>
      </c>
      <c r="S30" s="10">
        <v>634</v>
      </c>
      <c r="T30" s="9">
        <v>2474</v>
      </c>
      <c r="U30" s="93" t="s">
        <v>506</v>
      </c>
    </row>
    <row r="31" spans="1:21" ht="15" customHeight="1" x14ac:dyDescent="0.25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436</v>
      </c>
      <c r="F31" s="87" t="s">
        <v>393</v>
      </c>
      <c r="G31" s="7" t="s">
        <v>5</v>
      </c>
      <c r="H31" s="5">
        <v>91113</v>
      </c>
      <c r="I31" s="8">
        <v>1407</v>
      </c>
      <c r="J31" s="8">
        <v>10762</v>
      </c>
      <c r="K31" s="8">
        <v>1289</v>
      </c>
      <c r="L31" s="8">
        <v>18031</v>
      </c>
      <c r="M31" s="8">
        <v>16371</v>
      </c>
      <c r="N31" s="8">
        <v>1302</v>
      </c>
      <c r="O31" s="10">
        <v>75</v>
      </c>
      <c r="P31" s="8">
        <v>9646</v>
      </c>
      <c r="Q31" s="8">
        <v>23214</v>
      </c>
      <c r="R31" s="8">
        <v>7364</v>
      </c>
      <c r="S31" s="10">
        <v>747</v>
      </c>
      <c r="T31" s="11">
        <v>905</v>
      </c>
      <c r="U31" s="93" t="s">
        <v>506</v>
      </c>
    </row>
    <row r="32" spans="1:21" ht="15" customHeight="1" x14ac:dyDescent="0.25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23</v>
      </c>
      <c r="H32" s="5">
        <v>239997</v>
      </c>
      <c r="I32" s="8">
        <v>4212</v>
      </c>
      <c r="J32" s="8">
        <v>21490</v>
      </c>
      <c r="K32" s="8">
        <v>4137</v>
      </c>
      <c r="L32" s="8">
        <v>77483</v>
      </c>
      <c r="M32" s="8">
        <v>49025</v>
      </c>
      <c r="N32" s="8">
        <v>3136</v>
      </c>
      <c r="O32" s="10">
        <v>370</v>
      </c>
      <c r="P32" s="8">
        <v>35111</v>
      </c>
      <c r="Q32" s="8">
        <v>25560</v>
      </c>
      <c r="R32" s="8">
        <v>12931</v>
      </c>
      <c r="S32" s="8">
        <v>1153</v>
      </c>
      <c r="T32" s="9">
        <v>5389</v>
      </c>
      <c r="U32" s="93" t="s">
        <v>506</v>
      </c>
    </row>
    <row r="33" spans="1:21" ht="15" customHeight="1" x14ac:dyDescent="0.25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4</v>
      </c>
      <c r="H33" s="5">
        <v>111803</v>
      </c>
      <c r="I33" s="8">
        <v>2410</v>
      </c>
      <c r="J33" s="8">
        <v>12286</v>
      </c>
      <c r="K33" s="8">
        <v>3092</v>
      </c>
      <c r="L33" s="8">
        <v>49280</v>
      </c>
      <c r="M33" s="8">
        <v>15048</v>
      </c>
      <c r="N33" s="8">
        <v>1638</v>
      </c>
      <c r="O33" s="10">
        <v>204</v>
      </c>
      <c r="P33" s="8">
        <v>17655</v>
      </c>
      <c r="Q33" s="8">
        <v>1216</v>
      </c>
      <c r="R33" s="8">
        <v>4881</v>
      </c>
      <c r="S33" s="10">
        <v>562</v>
      </c>
      <c r="T33" s="9">
        <v>3531</v>
      </c>
      <c r="U33" s="93" t="s">
        <v>506</v>
      </c>
    </row>
    <row r="34" spans="1:21" ht="15" customHeight="1" x14ac:dyDescent="0.25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437</v>
      </c>
      <c r="F34" s="87" t="s">
        <v>438</v>
      </c>
      <c r="G34" s="7" t="s">
        <v>5</v>
      </c>
      <c r="H34" s="5">
        <v>128194</v>
      </c>
      <c r="I34" s="8">
        <v>1802</v>
      </c>
      <c r="J34" s="8">
        <v>9204</v>
      </c>
      <c r="K34" s="8">
        <v>1045</v>
      </c>
      <c r="L34" s="8">
        <v>28203</v>
      </c>
      <c r="M34" s="8">
        <v>33977</v>
      </c>
      <c r="N34" s="8">
        <v>1498</v>
      </c>
      <c r="O34" s="10">
        <v>166</v>
      </c>
      <c r="P34" s="8">
        <v>17456</v>
      </c>
      <c r="Q34" s="8">
        <v>24344</v>
      </c>
      <c r="R34" s="8">
        <v>8050</v>
      </c>
      <c r="S34" s="10">
        <v>591</v>
      </c>
      <c r="T34" s="9">
        <v>1858</v>
      </c>
      <c r="U34" s="93" t="s">
        <v>506</v>
      </c>
    </row>
    <row r="35" spans="1:21" ht="15" customHeight="1" x14ac:dyDescent="0.25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23</v>
      </c>
      <c r="H35" s="5">
        <v>84148</v>
      </c>
      <c r="I35" s="8">
        <v>1548</v>
      </c>
      <c r="J35" s="8">
        <v>9521</v>
      </c>
      <c r="K35" s="8">
        <v>1732</v>
      </c>
      <c r="L35" s="8">
        <v>26505</v>
      </c>
      <c r="M35" s="8">
        <v>14488</v>
      </c>
      <c r="N35" s="8">
        <v>1403</v>
      </c>
      <c r="O35" s="10">
        <v>132</v>
      </c>
      <c r="P35" s="8">
        <v>11147</v>
      </c>
      <c r="Q35" s="8">
        <v>10849</v>
      </c>
      <c r="R35" s="8">
        <v>4952</v>
      </c>
      <c r="S35" s="10">
        <v>457</v>
      </c>
      <c r="T35" s="9">
        <v>1414</v>
      </c>
      <c r="U35" s="93" t="s">
        <v>506</v>
      </c>
    </row>
    <row r="36" spans="1:21" ht="15" customHeight="1" x14ac:dyDescent="0.25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4</v>
      </c>
      <c r="H36" s="5">
        <v>41183</v>
      </c>
      <c r="I36" s="10">
        <v>818</v>
      </c>
      <c r="J36" s="8">
        <v>6904</v>
      </c>
      <c r="K36" s="8">
        <v>1222</v>
      </c>
      <c r="L36" s="8">
        <v>18120</v>
      </c>
      <c r="M36" s="8">
        <v>4323</v>
      </c>
      <c r="N36" s="10">
        <v>713</v>
      </c>
      <c r="O36" s="10">
        <v>59</v>
      </c>
      <c r="P36" s="8">
        <v>5499</v>
      </c>
      <c r="Q36" s="10">
        <v>310</v>
      </c>
      <c r="R36" s="8">
        <v>1990</v>
      </c>
      <c r="S36" s="10">
        <v>192</v>
      </c>
      <c r="T36" s="9">
        <v>1033</v>
      </c>
      <c r="U36" s="93" t="s">
        <v>506</v>
      </c>
    </row>
    <row r="37" spans="1:21" ht="15" customHeight="1" x14ac:dyDescent="0.25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439</v>
      </c>
      <c r="F37" s="87" t="s">
        <v>394</v>
      </c>
      <c r="G37" s="7" t="s">
        <v>5</v>
      </c>
      <c r="H37" s="5">
        <v>42965</v>
      </c>
      <c r="I37" s="10">
        <v>730</v>
      </c>
      <c r="J37" s="8">
        <v>2617</v>
      </c>
      <c r="K37" s="10">
        <v>510</v>
      </c>
      <c r="L37" s="8">
        <v>8385</v>
      </c>
      <c r="M37" s="8">
        <v>10165</v>
      </c>
      <c r="N37" s="10">
        <v>690</v>
      </c>
      <c r="O37" s="10">
        <v>73</v>
      </c>
      <c r="P37" s="8">
        <v>5648</v>
      </c>
      <c r="Q37" s="8">
        <v>10539</v>
      </c>
      <c r="R37" s="8">
        <v>2962</v>
      </c>
      <c r="S37" s="10">
        <v>265</v>
      </c>
      <c r="T37" s="11">
        <v>381</v>
      </c>
      <c r="U37" s="93" t="s">
        <v>506</v>
      </c>
    </row>
    <row r="38" spans="1:21" ht="15" customHeight="1" x14ac:dyDescent="0.25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23</v>
      </c>
      <c r="H38" s="5">
        <v>97378</v>
      </c>
      <c r="I38" s="8">
        <v>1967</v>
      </c>
      <c r="J38" s="8">
        <v>11130</v>
      </c>
      <c r="K38" s="8">
        <v>2120</v>
      </c>
      <c r="L38" s="8">
        <v>26688</v>
      </c>
      <c r="M38" s="8">
        <v>13380</v>
      </c>
      <c r="N38" s="8">
        <v>2267</v>
      </c>
      <c r="O38" s="10">
        <v>226</v>
      </c>
      <c r="P38" s="8">
        <v>14928</v>
      </c>
      <c r="Q38" s="8">
        <v>13818</v>
      </c>
      <c r="R38" s="8">
        <v>8213</v>
      </c>
      <c r="S38" s="10">
        <v>934</v>
      </c>
      <c r="T38" s="9">
        <v>1707</v>
      </c>
      <c r="U38" s="93" t="s">
        <v>506</v>
      </c>
    </row>
    <row r="39" spans="1:21" ht="15" customHeight="1" x14ac:dyDescent="0.25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4</v>
      </c>
      <c r="H39" s="5">
        <v>40775</v>
      </c>
      <c r="I39" s="10">
        <v>831</v>
      </c>
      <c r="J39" s="8">
        <v>5886</v>
      </c>
      <c r="K39" s="8">
        <v>1199</v>
      </c>
      <c r="L39" s="8">
        <v>14668</v>
      </c>
      <c r="M39" s="8">
        <v>4398</v>
      </c>
      <c r="N39" s="8">
        <v>1045</v>
      </c>
      <c r="O39" s="10">
        <v>132</v>
      </c>
      <c r="P39" s="8">
        <v>7210</v>
      </c>
      <c r="Q39" s="10">
        <v>533</v>
      </c>
      <c r="R39" s="8">
        <v>3073</v>
      </c>
      <c r="S39" s="10">
        <v>441</v>
      </c>
      <c r="T39" s="9">
        <v>1359</v>
      </c>
      <c r="U39" s="93" t="s">
        <v>506</v>
      </c>
    </row>
    <row r="40" spans="1:21" ht="15" customHeight="1" x14ac:dyDescent="0.25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440</v>
      </c>
      <c r="F40" s="87" t="s">
        <v>441</v>
      </c>
      <c r="G40" s="7" t="s">
        <v>5</v>
      </c>
      <c r="H40" s="5">
        <v>56603</v>
      </c>
      <c r="I40" s="8">
        <v>1136</v>
      </c>
      <c r="J40" s="8">
        <v>5244</v>
      </c>
      <c r="K40" s="10">
        <v>921</v>
      </c>
      <c r="L40" s="8">
        <v>12020</v>
      </c>
      <c r="M40" s="8">
        <v>8982</v>
      </c>
      <c r="N40" s="8">
        <v>1222</v>
      </c>
      <c r="O40" s="10">
        <v>94</v>
      </c>
      <c r="P40" s="8">
        <v>7718</v>
      </c>
      <c r="Q40" s="8">
        <v>13285</v>
      </c>
      <c r="R40" s="8">
        <v>5140</v>
      </c>
      <c r="S40" s="10">
        <v>493</v>
      </c>
      <c r="T40" s="11">
        <v>348</v>
      </c>
      <c r="U40" s="93" t="s">
        <v>506</v>
      </c>
    </row>
    <row r="41" spans="1:21" ht="15" customHeight="1" x14ac:dyDescent="0.25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23</v>
      </c>
      <c r="H41" s="5">
        <v>114448</v>
      </c>
      <c r="I41" s="8">
        <v>1723</v>
      </c>
      <c r="J41" s="8">
        <v>15484</v>
      </c>
      <c r="K41" s="8">
        <v>5599</v>
      </c>
      <c r="L41" s="8">
        <v>26847</v>
      </c>
      <c r="M41" s="8">
        <v>17381</v>
      </c>
      <c r="N41" s="8">
        <v>2123</v>
      </c>
      <c r="O41" s="10">
        <v>314</v>
      </c>
      <c r="P41" s="8">
        <v>16071</v>
      </c>
      <c r="Q41" s="8">
        <v>17726</v>
      </c>
      <c r="R41" s="8">
        <v>8277</v>
      </c>
      <c r="S41" s="8">
        <v>1062</v>
      </c>
      <c r="T41" s="9">
        <v>1841</v>
      </c>
      <c r="U41" s="93" t="s">
        <v>506</v>
      </c>
    </row>
    <row r="42" spans="1:21" ht="15" customHeight="1" x14ac:dyDescent="0.25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4</v>
      </c>
      <c r="H42" s="5">
        <v>51150</v>
      </c>
      <c r="I42" s="10">
        <v>777</v>
      </c>
      <c r="J42" s="8">
        <v>8701</v>
      </c>
      <c r="K42" s="8">
        <v>4397</v>
      </c>
      <c r="L42" s="8">
        <v>17062</v>
      </c>
      <c r="M42" s="8">
        <v>5536</v>
      </c>
      <c r="N42" s="8">
        <v>1064</v>
      </c>
      <c r="O42" s="10">
        <v>181</v>
      </c>
      <c r="P42" s="8">
        <v>7940</v>
      </c>
      <c r="Q42" s="10">
        <v>427</v>
      </c>
      <c r="R42" s="8">
        <v>3233</v>
      </c>
      <c r="S42" s="10">
        <v>497</v>
      </c>
      <c r="T42" s="9">
        <v>1335</v>
      </c>
      <c r="U42" s="93" t="s">
        <v>506</v>
      </c>
    </row>
    <row r="43" spans="1:21" ht="15" customHeight="1" x14ac:dyDescent="0.25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442</v>
      </c>
      <c r="F43" s="87" t="s">
        <v>443</v>
      </c>
      <c r="G43" s="7" t="s">
        <v>5</v>
      </c>
      <c r="H43" s="5">
        <v>63298</v>
      </c>
      <c r="I43" s="10">
        <v>946</v>
      </c>
      <c r="J43" s="8">
        <v>6783</v>
      </c>
      <c r="K43" s="8">
        <v>1202</v>
      </c>
      <c r="L43" s="8">
        <v>9785</v>
      </c>
      <c r="M43" s="8">
        <v>11845</v>
      </c>
      <c r="N43" s="8">
        <v>1059</v>
      </c>
      <c r="O43" s="10">
        <v>133</v>
      </c>
      <c r="P43" s="8">
        <v>8131</v>
      </c>
      <c r="Q43" s="8">
        <v>17299</v>
      </c>
      <c r="R43" s="8">
        <v>5044</v>
      </c>
      <c r="S43" s="10">
        <v>565</v>
      </c>
      <c r="T43" s="11">
        <v>506</v>
      </c>
      <c r="U43" s="93" t="s">
        <v>506</v>
      </c>
    </row>
    <row r="44" spans="1:21" ht="15" customHeight="1" x14ac:dyDescent="0.25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23</v>
      </c>
      <c r="H44" s="5">
        <v>133715</v>
      </c>
      <c r="I44" s="8">
        <v>2007</v>
      </c>
      <c r="J44" s="8">
        <v>7319</v>
      </c>
      <c r="K44" s="8">
        <v>8538</v>
      </c>
      <c r="L44" s="8">
        <v>29301</v>
      </c>
      <c r="M44" s="8">
        <v>27101</v>
      </c>
      <c r="N44" s="8">
        <v>4163</v>
      </c>
      <c r="O44" s="10">
        <v>271</v>
      </c>
      <c r="P44" s="8">
        <v>21007</v>
      </c>
      <c r="Q44" s="8">
        <v>21026</v>
      </c>
      <c r="R44" s="8">
        <v>9616</v>
      </c>
      <c r="S44" s="8">
        <v>1106</v>
      </c>
      <c r="T44" s="9">
        <v>2260</v>
      </c>
      <c r="U44" s="93" t="s">
        <v>506</v>
      </c>
    </row>
    <row r="45" spans="1:21" ht="15" customHeight="1" x14ac:dyDescent="0.25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4</v>
      </c>
      <c r="H45" s="5">
        <v>56592</v>
      </c>
      <c r="I45" s="10">
        <v>861</v>
      </c>
      <c r="J45" s="8">
        <v>4617</v>
      </c>
      <c r="K45" s="8">
        <v>5770</v>
      </c>
      <c r="L45" s="8">
        <v>18257</v>
      </c>
      <c r="M45" s="8">
        <v>8620</v>
      </c>
      <c r="N45" s="8">
        <v>2023</v>
      </c>
      <c r="O45" s="10">
        <v>130</v>
      </c>
      <c r="P45" s="8">
        <v>10000</v>
      </c>
      <c r="Q45" s="10">
        <v>596</v>
      </c>
      <c r="R45" s="8">
        <v>3667</v>
      </c>
      <c r="S45" s="10">
        <v>534</v>
      </c>
      <c r="T45" s="9">
        <v>1517</v>
      </c>
      <c r="U45" s="93" t="s">
        <v>506</v>
      </c>
    </row>
    <row r="46" spans="1:21" ht="15" customHeight="1" x14ac:dyDescent="0.25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444</v>
      </c>
      <c r="F46" s="87" t="s">
        <v>445</v>
      </c>
      <c r="G46" s="7" t="s">
        <v>5</v>
      </c>
      <c r="H46" s="5">
        <v>77123</v>
      </c>
      <c r="I46" s="8">
        <v>1146</v>
      </c>
      <c r="J46" s="8">
        <v>2702</v>
      </c>
      <c r="K46" s="8">
        <v>2768</v>
      </c>
      <c r="L46" s="8">
        <v>11044</v>
      </c>
      <c r="M46" s="8">
        <v>18481</v>
      </c>
      <c r="N46" s="8">
        <v>2140</v>
      </c>
      <c r="O46" s="10">
        <v>141</v>
      </c>
      <c r="P46" s="8">
        <v>11007</v>
      </c>
      <c r="Q46" s="8">
        <v>20430</v>
      </c>
      <c r="R46" s="8">
        <v>5949</v>
      </c>
      <c r="S46" s="10">
        <v>572</v>
      </c>
      <c r="T46" s="11">
        <v>743</v>
      </c>
      <c r="U46" s="93" t="s">
        <v>506</v>
      </c>
    </row>
    <row r="47" spans="1:21" ht="15" customHeight="1" x14ac:dyDescent="0.25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23</v>
      </c>
      <c r="H47" s="5">
        <v>25959</v>
      </c>
      <c r="I47" s="10">
        <v>514</v>
      </c>
      <c r="J47" s="8">
        <v>5789</v>
      </c>
      <c r="K47" s="10">
        <v>308</v>
      </c>
      <c r="L47" s="8">
        <v>6361</v>
      </c>
      <c r="M47" s="8">
        <v>2609</v>
      </c>
      <c r="N47" s="10">
        <v>568</v>
      </c>
      <c r="O47" s="10">
        <v>63</v>
      </c>
      <c r="P47" s="8">
        <v>3144</v>
      </c>
      <c r="Q47" s="8">
        <v>4383</v>
      </c>
      <c r="R47" s="8">
        <v>1362</v>
      </c>
      <c r="S47" s="10">
        <v>235</v>
      </c>
      <c r="T47" s="11">
        <v>623</v>
      </c>
      <c r="U47" s="93" t="s">
        <v>507</v>
      </c>
    </row>
    <row r="48" spans="1:21" ht="15" customHeight="1" x14ac:dyDescent="0.25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4</v>
      </c>
      <c r="H48" s="5">
        <v>12069</v>
      </c>
      <c r="I48" s="10">
        <v>326</v>
      </c>
      <c r="J48" s="8">
        <v>3419</v>
      </c>
      <c r="K48" s="10">
        <v>237</v>
      </c>
      <c r="L48" s="8">
        <v>4065</v>
      </c>
      <c r="M48" s="10">
        <v>882</v>
      </c>
      <c r="N48" s="10">
        <v>309</v>
      </c>
      <c r="O48" s="10">
        <v>39</v>
      </c>
      <c r="P48" s="8">
        <v>1548</v>
      </c>
      <c r="Q48" s="10">
        <v>127</v>
      </c>
      <c r="R48" s="10">
        <v>526</v>
      </c>
      <c r="S48" s="10">
        <v>109</v>
      </c>
      <c r="T48" s="11">
        <v>482</v>
      </c>
      <c r="U48" s="93" t="s">
        <v>507</v>
      </c>
    </row>
    <row r="49" spans="1:21" ht="15" customHeight="1" x14ac:dyDescent="0.25">
      <c r="A49" s="85" t="s">
        <v>427</v>
      </c>
      <c r="B49" s="85" t="s">
        <v>389</v>
      </c>
      <c r="C49" s="86" t="s">
        <v>432</v>
      </c>
      <c r="D49" s="86" t="s">
        <v>392</v>
      </c>
      <c r="E49" s="87" t="s">
        <v>446</v>
      </c>
      <c r="F49" s="87" t="s">
        <v>447</v>
      </c>
      <c r="G49" s="7" t="s">
        <v>5</v>
      </c>
      <c r="H49" s="5">
        <v>13890</v>
      </c>
      <c r="I49" s="10">
        <v>188</v>
      </c>
      <c r="J49" s="8">
        <v>2370</v>
      </c>
      <c r="K49" s="10">
        <v>71</v>
      </c>
      <c r="L49" s="8">
        <v>2296</v>
      </c>
      <c r="M49" s="8">
        <v>1727</v>
      </c>
      <c r="N49" s="10">
        <v>259</v>
      </c>
      <c r="O49" s="10">
        <v>24</v>
      </c>
      <c r="P49" s="8">
        <v>1596</v>
      </c>
      <c r="Q49" s="8">
        <v>4256</v>
      </c>
      <c r="R49" s="10">
        <v>836</v>
      </c>
      <c r="S49" s="10">
        <v>126</v>
      </c>
      <c r="T49" s="11">
        <v>141</v>
      </c>
      <c r="U49" s="93" t="s">
        <v>507</v>
      </c>
    </row>
    <row r="50" spans="1:21" ht="15" customHeight="1" x14ac:dyDescent="0.25">
      <c r="A50" s="94" t="s">
        <v>427</v>
      </c>
      <c r="B50" s="94" t="s">
        <v>389</v>
      </c>
      <c r="C50" s="95" t="s">
        <v>448</v>
      </c>
      <c r="D50" s="95" t="s">
        <v>395</v>
      </c>
      <c r="E50" s="86"/>
      <c r="F50" s="86"/>
      <c r="G50" s="7" t="s">
        <v>23</v>
      </c>
      <c r="H50" s="5">
        <v>639943</v>
      </c>
      <c r="I50" s="8">
        <v>20098</v>
      </c>
      <c r="J50" s="8">
        <v>129291</v>
      </c>
      <c r="K50" s="8">
        <v>18410</v>
      </c>
      <c r="L50" s="8">
        <v>148843</v>
      </c>
      <c r="M50" s="8">
        <v>45256</v>
      </c>
      <c r="N50" s="8">
        <v>13619</v>
      </c>
      <c r="O50" s="8">
        <v>1748</v>
      </c>
      <c r="P50" s="8">
        <v>83302</v>
      </c>
      <c r="Q50" s="8">
        <v>108280</v>
      </c>
      <c r="R50" s="8">
        <v>45681</v>
      </c>
      <c r="S50" s="8">
        <v>5188</v>
      </c>
      <c r="T50" s="9">
        <v>20227</v>
      </c>
      <c r="U50" s="93" t="s">
        <v>506</v>
      </c>
    </row>
    <row r="51" spans="1:21" ht="15" customHeight="1" x14ac:dyDescent="0.25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4</v>
      </c>
      <c r="H51" s="5">
        <v>286972</v>
      </c>
      <c r="I51" s="8">
        <v>10427</v>
      </c>
      <c r="J51" s="8">
        <v>73237</v>
      </c>
      <c r="K51" s="8">
        <v>12653</v>
      </c>
      <c r="L51" s="8">
        <v>87586</v>
      </c>
      <c r="M51" s="8">
        <v>16481</v>
      </c>
      <c r="N51" s="8">
        <v>7242</v>
      </c>
      <c r="O51" s="8">
        <v>1082</v>
      </c>
      <c r="P51" s="8">
        <v>39923</v>
      </c>
      <c r="Q51" s="8">
        <v>3546</v>
      </c>
      <c r="R51" s="8">
        <v>17829</v>
      </c>
      <c r="S51" s="8">
        <v>2562</v>
      </c>
      <c r="T51" s="9">
        <v>14404</v>
      </c>
      <c r="U51" s="93" t="s">
        <v>506</v>
      </c>
    </row>
    <row r="52" spans="1:21" ht="15" customHeight="1" x14ac:dyDescent="0.25">
      <c r="A52" s="85" t="s">
        <v>427</v>
      </c>
      <c r="B52" s="85" t="s">
        <v>389</v>
      </c>
      <c r="C52" s="86" t="s">
        <v>448</v>
      </c>
      <c r="D52" s="86" t="s">
        <v>395</v>
      </c>
      <c r="E52" s="86"/>
      <c r="F52" s="86"/>
      <c r="G52" s="7" t="s">
        <v>5</v>
      </c>
      <c r="H52" s="5">
        <v>352971</v>
      </c>
      <c r="I52" s="8">
        <v>9671</v>
      </c>
      <c r="J52" s="8">
        <v>56054</v>
      </c>
      <c r="K52" s="8">
        <v>5757</v>
      </c>
      <c r="L52" s="8">
        <v>61257</v>
      </c>
      <c r="M52" s="8">
        <v>28775</v>
      </c>
      <c r="N52" s="8">
        <v>6377</v>
      </c>
      <c r="O52" s="10">
        <v>666</v>
      </c>
      <c r="P52" s="8">
        <v>43379</v>
      </c>
      <c r="Q52" s="8">
        <v>104734</v>
      </c>
      <c r="R52" s="8">
        <v>27852</v>
      </c>
      <c r="S52" s="8">
        <v>2626</v>
      </c>
      <c r="T52" s="9">
        <v>5823</v>
      </c>
      <c r="U52" s="93" t="s">
        <v>506</v>
      </c>
    </row>
    <row r="53" spans="1:21" ht="15" customHeight="1" x14ac:dyDescent="0.25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23</v>
      </c>
      <c r="H53" s="5">
        <v>318078</v>
      </c>
      <c r="I53" s="8">
        <v>13969</v>
      </c>
      <c r="J53" s="8">
        <v>70149</v>
      </c>
      <c r="K53" s="8">
        <v>9411</v>
      </c>
      <c r="L53" s="8">
        <v>69688</v>
      </c>
      <c r="M53" s="8">
        <v>16852</v>
      </c>
      <c r="N53" s="8">
        <v>6939</v>
      </c>
      <c r="O53" s="10">
        <v>959</v>
      </c>
      <c r="P53" s="8">
        <v>43489</v>
      </c>
      <c r="Q53" s="8">
        <v>50470</v>
      </c>
      <c r="R53" s="8">
        <v>20798</v>
      </c>
      <c r="S53" s="8">
        <v>2218</v>
      </c>
      <c r="T53" s="9">
        <v>13136</v>
      </c>
      <c r="U53" s="93" t="s">
        <v>506</v>
      </c>
    </row>
    <row r="54" spans="1:21" ht="15" customHeight="1" x14ac:dyDescent="0.25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4</v>
      </c>
      <c r="H54" s="5">
        <v>144675</v>
      </c>
      <c r="I54" s="8">
        <v>7514</v>
      </c>
      <c r="J54" s="8">
        <v>40631</v>
      </c>
      <c r="K54" s="8">
        <v>6301</v>
      </c>
      <c r="L54" s="8">
        <v>37815</v>
      </c>
      <c r="M54" s="8">
        <v>6410</v>
      </c>
      <c r="N54" s="8">
        <v>3901</v>
      </c>
      <c r="O54" s="10">
        <v>606</v>
      </c>
      <c r="P54" s="8">
        <v>20697</v>
      </c>
      <c r="Q54" s="8">
        <v>2114</v>
      </c>
      <c r="R54" s="8">
        <v>8371</v>
      </c>
      <c r="S54" s="8">
        <v>1129</v>
      </c>
      <c r="T54" s="9">
        <v>9186</v>
      </c>
      <c r="U54" s="93" t="s">
        <v>506</v>
      </c>
    </row>
    <row r="55" spans="1:21" ht="15" customHeight="1" x14ac:dyDescent="0.25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449</v>
      </c>
      <c r="F55" s="87" t="s">
        <v>395</v>
      </c>
      <c r="G55" s="7" t="s">
        <v>5</v>
      </c>
      <c r="H55" s="5">
        <v>173403</v>
      </c>
      <c r="I55" s="8">
        <v>6455</v>
      </c>
      <c r="J55" s="8">
        <v>29518</v>
      </c>
      <c r="K55" s="8">
        <v>3110</v>
      </c>
      <c r="L55" s="8">
        <v>31873</v>
      </c>
      <c r="M55" s="8">
        <v>10442</v>
      </c>
      <c r="N55" s="8">
        <v>3038</v>
      </c>
      <c r="O55" s="10">
        <v>353</v>
      </c>
      <c r="P55" s="8">
        <v>22792</v>
      </c>
      <c r="Q55" s="8">
        <v>48356</v>
      </c>
      <c r="R55" s="8">
        <v>12427</v>
      </c>
      <c r="S55" s="8">
        <v>1089</v>
      </c>
      <c r="T55" s="9">
        <v>3950</v>
      </c>
      <c r="U55" s="93" t="s">
        <v>506</v>
      </c>
    </row>
    <row r="56" spans="1:21" ht="15" customHeight="1" x14ac:dyDescent="0.25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23</v>
      </c>
      <c r="H56" s="5">
        <v>101921</v>
      </c>
      <c r="I56" s="8">
        <v>2074</v>
      </c>
      <c r="J56" s="8">
        <v>17350</v>
      </c>
      <c r="K56" s="8">
        <v>2767</v>
      </c>
      <c r="L56" s="8">
        <v>26199</v>
      </c>
      <c r="M56" s="8">
        <v>11499</v>
      </c>
      <c r="N56" s="8">
        <v>1908</v>
      </c>
      <c r="O56" s="10">
        <v>232</v>
      </c>
      <c r="P56" s="8">
        <v>14188</v>
      </c>
      <c r="Q56" s="8">
        <v>14377</v>
      </c>
      <c r="R56" s="8">
        <v>8477</v>
      </c>
      <c r="S56" s="8">
        <v>1071</v>
      </c>
      <c r="T56" s="9">
        <v>1779</v>
      </c>
      <c r="U56" s="93" t="s">
        <v>506</v>
      </c>
    </row>
    <row r="57" spans="1:21" ht="15" customHeight="1" x14ac:dyDescent="0.25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4</v>
      </c>
      <c r="H57" s="5">
        <v>44193</v>
      </c>
      <c r="I57" s="10">
        <v>865</v>
      </c>
      <c r="J57" s="8">
        <v>8952</v>
      </c>
      <c r="K57" s="8">
        <v>1783</v>
      </c>
      <c r="L57" s="8">
        <v>15270</v>
      </c>
      <c r="M57" s="8">
        <v>3792</v>
      </c>
      <c r="N57" s="10">
        <v>895</v>
      </c>
      <c r="O57" s="10">
        <v>140</v>
      </c>
      <c r="P57" s="8">
        <v>6978</v>
      </c>
      <c r="Q57" s="10">
        <v>310</v>
      </c>
      <c r="R57" s="8">
        <v>3260</v>
      </c>
      <c r="S57" s="10">
        <v>506</v>
      </c>
      <c r="T57" s="9">
        <v>1442</v>
      </c>
      <c r="U57" s="93" t="s">
        <v>506</v>
      </c>
    </row>
    <row r="58" spans="1:21" ht="15" customHeight="1" x14ac:dyDescent="0.25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450</v>
      </c>
      <c r="F58" s="87" t="s">
        <v>451</v>
      </c>
      <c r="G58" s="7" t="s">
        <v>5</v>
      </c>
      <c r="H58" s="5">
        <v>57728</v>
      </c>
      <c r="I58" s="8">
        <v>1209</v>
      </c>
      <c r="J58" s="8">
        <v>8398</v>
      </c>
      <c r="K58" s="10">
        <v>984</v>
      </c>
      <c r="L58" s="8">
        <v>10929</v>
      </c>
      <c r="M58" s="8">
        <v>7707</v>
      </c>
      <c r="N58" s="8">
        <v>1013</v>
      </c>
      <c r="O58" s="10">
        <v>92</v>
      </c>
      <c r="P58" s="8">
        <v>7210</v>
      </c>
      <c r="Q58" s="8">
        <v>14067</v>
      </c>
      <c r="R58" s="8">
        <v>5217</v>
      </c>
      <c r="S58" s="10">
        <v>565</v>
      </c>
      <c r="T58" s="11">
        <v>337</v>
      </c>
      <c r="U58" s="93" t="s">
        <v>506</v>
      </c>
    </row>
    <row r="59" spans="1:21" ht="15" customHeight="1" x14ac:dyDescent="0.25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23</v>
      </c>
      <c r="H59" s="5">
        <v>130318</v>
      </c>
      <c r="I59" s="8">
        <v>2186</v>
      </c>
      <c r="J59" s="8">
        <v>21017</v>
      </c>
      <c r="K59" s="8">
        <v>2021</v>
      </c>
      <c r="L59" s="8">
        <v>31101</v>
      </c>
      <c r="M59" s="8">
        <v>10279</v>
      </c>
      <c r="N59" s="8">
        <v>3247</v>
      </c>
      <c r="O59" s="10">
        <v>297</v>
      </c>
      <c r="P59" s="8">
        <v>15364</v>
      </c>
      <c r="Q59" s="8">
        <v>30078</v>
      </c>
      <c r="R59" s="8">
        <v>10297</v>
      </c>
      <c r="S59" s="8">
        <v>1181</v>
      </c>
      <c r="T59" s="9">
        <v>3250</v>
      </c>
      <c r="U59" s="93" t="s">
        <v>506</v>
      </c>
    </row>
    <row r="60" spans="1:21" ht="15" customHeight="1" x14ac:dyDescent="0.25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4</v>
      </c>
      <c r="H60" s="5">
        <v>57949</v>
      </c>
      <c r="I60" s="8">
        <v>1272</v>
      </c>
      <c r="J60" s="8">
        <v>12814</v>
      </c>
      <c r="K60" s="8">
        <v>1541</v>
      </c>
      <c r="L60" s="8">
        <v>21680</v>
      </c>
      <c r="M60" s="8">
        <v>4119</v>
      </c>
      <c r="N60" s="8">
        <v>1713</v>
      </c>
      <c r="O60" s="10">
        <v>188</v>
      </c>
      <c r="P60" s="8">
        <v>7396</v>
      </c>
      <c r="Q60" s="10">
        <v>618</v>
      </c>
      <c r="R60" s="8">
        <v>3837</v>
      </c>
      <c r="S60" s="10">
        <v>567</v>
      </c>
      <c r="T60" s="9">
        <v>2204</v>
      </c>
      <c r="U60" s="93" t="s">
        <v>506</v>
      </c>
    </row>
    <row r="61" spans="1:21" ht="15" customHeight="1" x14ac:dyDescent="0.25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452</v>
      </c>
      <c r="F61" s="87" t="s">
        <v>453</v>
      </c>
      <c r="G61" s="7" t="s">
        <v>5</v>
      </c>
      <c r="H61" s="5">
        <v>72369</v>
      </c>
      <c r="I61" s="10">
        <v>914</v>
      </c>
      <c r="J61" s="8">
        <v>8203</v>
      </c>
      <c r="K61" s="10">
        <v>480</v>
      </c>
      <c r="L61" s="8">
        <v>9421</v>
      </c>
      <c r="M61" s="8">
        <v>6160</v>
      </c>
      <c r="N61" s="8">
        <v>1534</v>
      </c>
      <c r="O61" s="10">
        <v>109</v>
      </c>
      <c r="P61" s="8">
        <v>7968</v>
      </c>
      <c r="Q61" s="8">
        <v>29460</v>
      </c>
      <c r="R61" s="8">
        <v>6460</v>
      </c>
      <c r="S61" s="10">
        <v>614</v>
      </c>
      <c r="T61" s="9">
        <v>1046</v>
      </c>
      <c r="U61" s="93" t="s">
        <v>506</v>
      </c>
    </row>
    <row r="62" spans="1:21" ht="15" customHeight="1" x14ac:dyDescent="0.25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23</v>
      </c>
      <c r="H62" s="5">
        <v>89626</v>
      </c>
      <c r="I62" s="8">
        <v>1869</v>
      </c>
      <c r="J62" s="8">
        <v>20775</v>
      </c>
      <c r="K62" s="8">
        <v>4211</v>
      </c>
      <c r="L62" s="8">
        <v>21855</v>
      </c>
      <c r="M62" s="8">
        <v>6626</v>
      </c>
      <c r="N62" s="8">
        <v>1525</v>
      </c>
      <c r="O62" s="10">
        <v>260</v>
      </c>
      <c r="P62" s="8">
        <v>10261</v>
      </c>
      <c r="Q62" s="8">
        <v>13355</v>
      </c>
      <c r="R62" s="8">
        <v>6109</v>
      </c>
      <c r="S62" s="10">
        <v>718</v>
      </c>
      <c r="T62" s="9">
        <v>2062</v>
      </c>
      <c r="U62" s="93" t="s">
        <v>506</v>
      </c>
    </row>
    <row r="63" spans="1:21" ht="15" customHeight="1" x14ac:dyDescent="0.25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4</v>
      </c>
      <c r="H63" s="5">
        <v>40155</v>
      </c>
      <c r="I63" s="10">
        <v>776</v>
      </c>
      <c r="J63" s="8">
        <v>10840</v>
      </c>
      <c r="K63" s="8">
        <v>3028</v>
      </c>
      <c r="L63" s="8">
        <v>12821</v>
      </c>
      <c r="M63" s="8">
        <v>2160</v>
      </c>
      <c r="N63" s="10">
        <v>733</v>
      </c>
      <c r="O63" s="10">
        <v>148</v>
      </c>
      <c r="P63" s="8">
        <v>4852</v>
      </c>
      <c r="Q63" s="10">
        <v>504</v>
      </c>
      <c r="R63" s="8">
        <v>2361</v>
      </c>
      <c r="S63" s="10">
        <v>360</v>
      </c>
      <c r="T63" s="9">
        <v>1572</v>
      </c>
      <c r="U63" s="93" t="s">
        <v>506</v>
      </c>
    </row>
    <row r="64" spans="1:21" ht="15" customHeight="1" x14ac:dyDescent="0.25">
      <c r="A64" s="85" t="s">
        <v>427</v>
      </c>
      <c r="B64" s="85" t="s">
        <v>389</v>
      </c>
      <c r="C64" s="86" t="s">
        <v>448</v>
      </c>
      <c r="D64" s="86" t="s">
        <v>395</v>
      </c>
      <c r="E64" s="87" t="s">
        <v>454</v>
      </c>
      <c r="F64" s="87" t="s">
        <v>455</v>
      </c>
      <c r="G64" s="7" t="s">
        <v>5</v>
      </c>
      <c r="H64" s="5">
        <v>49471</v>
      </c>
      <c r="I64" s="8">
        <v>1093</v>
      </c>
      <c r="J64" s="8">
        <v>9935</v>
      </c>
      <c r="K64" s="8">
        <v>1183</v>
      </c>
      <c r="L64" s="8">
        <v>9034</v>
      </c>
      <c r="M64" s="8">
        <v>4466</v>
      </c>
      <c r="N64" s="10">
        <v>792</v>
      </c>
      <c r="O64" s="10">
        <v>112</v>
      </c>
      <c r="P64" s="8">
        <v>5409</v>
      </c>
      <c r="Q64" s="8">
        <v>12851</v>
      </c>
      <c r="R64" s="8">
        <v>3748</v>
      </c>
      <c r="S64" s="10">
        <v>358</v>
      </c>
      <c r="T64" s="11">
        <v>490</v>
      </c>
      <c r="U64" s="93" t="s">
        <v>506</v>
      </c>
    </row>
    <row r="65" spans="1:21" ht="15" customHeight="1" x14ac:dyDescent="0.25">
      <c r="A65" s="94" t="s">
        <v>427</v>
      </c>
      <c r="B65" s="94" t="s">
        <v>389</v>
      </c>
      <c r="C65" s="95" t="s">
        <v>456</v>
      </c>
      <c r="D65" s="95" t="s">
        <v>396</v>
      </c>
      <c r="E65" s="86"/>
      <c r="F65" s="86"/>
      <c r="G65" s="7" t="s">
        <v>23</v>
      </c>
      <c r="H65" s="5">
        <v>685913</v>
      </c>
      <c r="I65" s="8">
        <v>13326</v>
      </c>
      <c r="J65" s="8">
        <v>77943</v>
      </c>
      <c r="K65" s="8">
        <v>13390</v>
      </c>
      <c r="L65" s="8">
        <v>190755</v>
      </c>
      <c r="M65" s="8">
        <v>121024</v>
      </c>
      <c r="N65" s="8">
        <v>13636</v>
      </c>
      <c r="O65" s="8">
        <v>1322</v>
      </c>
      <c r="P65" s="8">
        <v>95144</v>
      </c>
      <c r="Q65" s="8">
        <v>99710</v>
      </c>
      <c r="R65" s="8">
        <v>42656</v>
      </c>
      <c r="S65" s="8">
        <v>3586</v>
      </c>
      <c r="T65" s="9">
        <v>13421</v>
      </c>
      <c r="U65" s="93" t="s">
        <v>506</v>
      </c>
    </row>
    <row r="66" spans="1:21" ht="15" customHeight="1" x14ac:dyDescent="0.25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4</v>
      </c>
      <c r="H66" s="5">
        <v>328780</v>
      </c>
      <c r="I66" s="8">
        <v>6669</v>
      </c>
      <c r="J66" s="8">
        <v>53269</v>
      </c>
      <c r="K66" s="8">
        <v>10297</v>
      </c>
      <c r="L66" s="8">
        <v>129662</v>
      </c>
      <c r="M66" s="8">
        <v>43606</v>
      </c>
      <c r="N66" s="8">
        <v>7463</v>
      </c>
      <c r="O66" s="10">
        <v>823</v>
      </c>
      <c r="P66" s="8">
        <v>45830</v>
      </c>
      <c r="Q66" s="8">
        <v>3932</v>
      </c>
      <c r="R66" s="8">
        <v>15741</v>
      </c>
      <c r="S66" s="8">
        <v>1727</v>
      </c>
      <c r="T66" s="9">
        <v>9761</v>
      </c>
      <c r="U66" s="93" t="s">
        <v>506</v>
      </c>
    </row>
    <row r="67" spans="1:21" ht="15" customHeight="1" x14ac:dyDescent="0.25">
      <c r="A67" s="85" t="s">
        <v>427</v>
      </c>
      <c r="B67" s="85" t="s">
        <v>389</v>
      </c>
      <c r="C67" s="86" t="s">
        <v>456</v>
      </c>
      <c r="D67" s="86" t="s">
        <v>396</v>
      </c>
      <c r="E67" s="86"/>
      <c r="F67" s="86"/>
      <c r="G67" s="7" t="s">
        <v>5</v>
      </c>
      <c r="H67" s="5">
        <v>357133</v>
      </c>
      <c r="I67" s="8">
        <v>6657</v>
      </c>
      <c r="J67" s="8">
        <v>24674</v>
      </c>
      <c r="K67" s="8">
        <v>3093</v>
      </c>
      <c r="L67" s="8">
        <v>61093</v>
      </c>
      <c r="M67" s="8">
        <v>77418</v>
      </c>
      <c r="N67" s="8">
        <v>6173</v>
      </c>
      <c r="O67" s="10">
        <v>499</v>
      </c>
      <c r="P67" s="8">
        <v>49314</v>
      </c>
      <c r="Q67" s="8">
        <v>95778</v>
      </c>
      <c r="R67" s="8">
        <v>26915</v>
      </c>
      <c r="S67" s="8">
        <v>1859</v>
      </c>
      <c r="T67" s="9">
        <v>3660</v>
      </c>
      <c r="U67" s="93" t="s">
        <v>506</v>
      </c>
    </row>
    <row r="68" spans="1:21" ht="15" customHeight="1" x14ac:dyDescent="0.25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23</v>
      </c>
      <c r="H68" s="5">
        <v>132447</v>
      </c>
      <c r="I68" s="8">
        <v>2789</v>
      </c>
      <c r="J68" s="8">
        <v>17184</v>
      </c>
      <c r="K68" s="8">
        <v>2806</v>
      </c>
      <c r="L68" s="8">
        <v>42664</v>
      </c>
      <c r="M68" s="8">
        <v>22050</v>
      </c>
      <c r="N68" s="8">
        <v>1246</v>
      </c>
      <c r="O68" s="10">
        <v>122</v>
      </c>
      <c r="P68" s="8">
        <v>20886</v>
      </c>
      <c r="Q68" s="8">
        <v>14197</v>
      </c>
      <c r="R68" s="8">
        <v>5495</v>
      </c>
      <c r="S68" s="10">
        <v>690</v>
      </c>
      <c r="T68" s="9">
        <v>2318</v>
      </c>
      <c r="U68" s="93" t="s">
        <v>506</v>
      </c>
    </row>
    <row r="69" spans="1:21" ht="15" customHeight="1" x14ac:dyDescent="0.25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4</v>
      </c>
      <c r="H69" s="5">
        <v>64434</v>
      </c>
      <c r="I69" s="8">
        <v>1382</v>
      </c>
      <c r="J69" s="8">
        <v>10648</v>
      </c>
      <c r="K69" s="8">
        <v>1980</v>
      </c>
      <c r="L69" s="8">
        <v>26251</v>
      </c>
      <c r="M69" s="8">
        <v>8322</v>
      </c>
      <c r="N69" s="10">
        <v>690</v>
      </c>
      <c r="O69" s="10">
        <v>84</v>
      </c>
      <c r="P69" s="8">
        <v>10216</v>
      </c>
      <c r="Q69" s="10">
        <v>549</v>
      </c>
      <c r="R69" s="8">
        <v>2083</v>
      </c>
      <c r="S69" s="10">
        <v>325</v>
      </c>
      <c r="T69" s="9">
        <v>1904</v>
      </c>
      <c r="U69" s="93" t="s">
        <v>506</v>
      </c>
    </row>
    <row r="70" spans="1:21" ht="15" customHeight="1" x14ac:dyDescent="0.25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457</v>
      </c>
      <c r="F70" s="87" t="s">
        <v>396</v>
      </c>
      <c r="G70" s="7" t="s">
        <v>5</v>
      </c>
      <c r="H70" s="5">
        <v>68013</v>
      </c>
      <c r="I70" s="8">
        <v>1407</v>
      </c>
      <c r="J70" s="8">
        <v>6536</v>
      </c>
      <c r="K70" s="10">
        <v>826</v>
      </c>
      <c r="L70" s="8">
        <v>16413</v>
      </c>
      <c r="M70" s="8">
        <v>13728</v>
      </c>
      <c r="N70" s="10">
        <v>556</v>
      </c>
      <c r="O70" s="10">
        <v>38</v>
      </c>
      <c r="P70" s="8">
        <v>10670</v>
      </c>
      <c r="Q70" s="8">
        <v>13648</v>
      </c>
      <c r="R70" s="8">
        <v>3412</v>
      </c>
      <c r="S70" s="10">
        <v>365</v>
      </c>
      <c r="T70" s="11">
        <v>414</v>
      </c>
      <c r="U70" s="93" t="s">
        <v>506</v>
      </c>
    </row>
    <row r="71" spans="1:21" ht="15" customHeight="1" x14ac:dyDescent="0.25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23</v>
      </c>
      <c r="H71" s="5">
        <v>94981</v>
      </c>
      <c r="I71" s="8">
        <v>2028</v>
      </c>
      <c r="J71" s="8">
        <v>5578</v>
      </c>
      <c r="K71" s="8">
        <v>1318</v>
      </c>
      <c r="L71" s="8">
        <v>28926</v>
      </c>
      <c r="M71" s="8">
        <v>26831</v>
      </c>
      <c r="N71" s="10">
        <v>709</v>
      </c>
      <c r="O71" s="10">
        <v>46</v>
      </c>
      <c r="P71" s="8">
        <v>14608</v>
      </c>
      <c r="Q71" s="8">
        <v>6609</v>
      </c>
      <c r="R71" s="8">
        <v>6489</v>
      </c>
      <c r="S71" s="10">
        <v>522</v>
      </c>
      <c r="T71" s="9">
        <v>1317</v>
      </c>
      <c r="U71" s="93" t="s">
        <v>506</v>
      </c>
    </row>
    <row r="72" spans="1:21" ht="15" customHeight="1" x14ac:dyDescent="0.25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4</v>
      </c>
      <c r="H72" s="5">
        <v>43997</v>
      </c>
      <c r="I72" s="10">
        <v>936</v>
      </c>
      <c r="J72" s="8">
        <v>3692</v>
      </c>
      <c r="K72" s="10">
        <v>948</v>
      </c>
      <c r="L72" s="8">
        <v>18741</v>
      </c>
      <c r="M72" s="8">
        <v>8533</v>
      </c>
      <c r="N72" s="10">
        <v>296</v>
      </c>
      <c r="O72" s="10">
        <v>35</v>
      </c>
      <c r="P72" s="8">
        <v>6910</v>
      </c>
      <c r="Q72" s="10">
        <v>407</v>
      </c>
      <c r="R72" s="8">
        <v>2252</v>
      </c>
      <c r="S72" s="10">
        <v>250</v>
      </c>
      <c r="T72" s="11">
        <v>997</v>
      </c>
      <c r="U72" s="93" t="s">
        <v>506</v>
      </c>
    </row>
    <row r="73" spans="1:21" ht="15" customHeight="1" x14ac:dyDescent="0.25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458</v>
      </c>
      <c r="F73" s="87" t="s">
        <v>397</v>
      </c>
      <c r="G73" s="7" t="s">
        <v>5</v>
      </c>
      <c r="H73" s="5">
        <v>50984</v>
      </c>
      <c r="I73" s="8">
        <v>1092</v>
      </c>
      <c r="J73" s="8">
        <v>1886</v>
      </c>
      <c r="K73" s="10">
        <v>370</v>
      </c>
      <c r="L73" s="8">
        <v>10185</v>
      </c>
      <c r="M73" s="8">
        <v>18298</v>
      </c>
      <c r="N73" s="10">
        <v>413</v>
      </c>
      <c r="O73" s="10">
        <v>11</v>
      </c>
      <c r="P73" s="8">
        <v>7698</v>
      </c>
      <c r="Q73" s="8">
        <v>6202</v>
      </c>
      <c r="R73" s="8">
        <v>4237</v>
      </c>
      <c r="S73" s="10">
        <v>272</v>
      </c>
      <c r="T73" s="11">
        <v>320</v>
      </c>
      <c r="U73" s="93" t="s">
        <v>506</v>
      </c>
    </row>
    <row r="74" spans="1:21" ht="15" customHeight="1" x14ac:dyDescent="0.25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23</v>
      </c>
      <c r="H74" s="5">
        <v>104649</v>
      </c>
      <c r="I74" s="8">
        <v>1426</v>
      </c>
      <c r="J74" s="8">
        <v>15367</v>
      </c>
      <c r="K74" s="8">
        <v>2055</v>
      </c>
      <c r="L74" s="8">
        <v>27538</v>
      </c>
      <c r="M74" s="8">
        <v>15474</v>
      </c>
      <c r="N74" s="8">
        <v>1762</v>
      </c>
      <c r="O74" s="10">
        <v>254</v>
      </c>
      <c r="P74" s="8">
        <v>13398</v>
      </c>
      <c r="Q74" s="8">
        <v>18918</v>
      </c>
      <c r="R74" s="8">
        <v>5400</v>
      </c>
      <c r="S74" s="10">
        <v>437</v>
      </c>
      <c r="T74" s="9">
        <v>2620</v>
      </c>
      <c r="U74" s="93" t="s">
        <v>506</v>
      </c>
    </row>
    <row r="75" spans="1:21" ht="15" customHeight="1" x14ac:dyDescent="0.25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4</v>
      </c>
      <c r="H75" s="5">
        <v>51069</v>
      </c>
      <c r="I75" s="10">
        <v>677</v>
      </c>
      <c r="J75" s="8">
        <v>10280</v>
      </c>
      <c r="K75" s="8">
        <v>1688</v>
      </c>
      <c r="L75" s="8">
        <v>19368</v>
      </c>
      <c r="M75" s="8">
        <v>6459</v>
      </c>
      <c r="N75" s="8">
        <v>1176</v>
      </c>
      <c r="O75" s="10">
        <v>163</v>
      </c>
      <c r="P75" s="8">
        <v>6487</v>
      </c>
      <c r="Q75" s="10">
        <v>734</v>
      </c>
      <c r="R75" s="8">
        <v>2081</v>
      </c>
      <c r="S75" s="10">
        <v>216</v>
      </c>
      <c r="T75" s="9">
        <v>1740</v>
      </c>
      <c r="U75" s="93" t="s">
        <v>506</v>
      </c>
    </row>
    <row r="76" spans="1:21" ht="15" customHeight="1" x14ac:dyDescent="0.25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459</v>
      </c>
      <c r="F76" s="87" t="s">
        <v>398</v>
      </c>
      <c r="G76" s="7" t="s">
        <v>5</v>
      </c>
      <c r="H76" s="5">
        <v>53580</v>
      </c>
      <c r="I76" s="10">
        <v>749</v>
      </c>
      <c r="J76" s="8">
        <v>5087</v>
      </c>
      <c r="K76" s="10">
        <v>367</v>
      </c>
      <c r="L76" s="8">
        <v>8170</v>
      </c>
      <c r="M76" s="8">
        <v>9015</v>
      </c>
      <c r="N76" s="10">
        <v>586</v>
      </c>
      <c r="O76" s="10">
        <v>91</v>
      </c>
      <c r="P76" s="8">
        <v>6911</v>
      </c>
      <c r="Q76" s="8">
        <v>18184</v>
      </c>
      <c r="R76" s="8">
        <v>3319</v>
      </c>
      <c r="S76" s="10">
        <v>221</v>
      </c>
      <c r="T76" s="11">
        <v>880</v>
      </c>
      <c r="U76" s="93" t="s">
        <v>506</v>
      </c>
    </row>
    <row r="77" spans="1:21" ht="15" customHeight="1" x14ac:dyDescent="0.25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23</v>
      </c>
      <c r="H77" s="5">
        <v>86674</v>
      </c>
      <c r="I77" s="8">
        <v>1082</v>
      </c>
      <c r="J77" s="8">
        <v>15028</v>
      </c>
      <c r="K77" s="8">
        <v>1713</v>
      </c>
      <c r="L77" s="8">
        <v>22083</v>
      </c>
      <c r="M77" s="8">
        <v>10152</v>
      </c>
      <c r="N77" s="8">
        <v>1010</v>
      </c>
      <c r="O77" s="10">
        <v>202</v>
      </c>
      <c r="P77" s="8">
        <v>12213</v>
      </c>
      <c r="Q77" s="8">
        <v>15991</v>
      </c>
      <c r="R77" s="8">
        <v>5534</v>
      </c>
      <c r="S77" s="10">
        <v>363</v>
      </c>
      <c r="T77" s="9">
        <v>1303</v>
      </c>
      <c r="U77" s="93" t="s">
        <v>506</v>
      </c>
    </row>
    <row r="78" spans="1:21" ht="15" customHeight="1" x14ac:dyDescent="0.25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4</v>
      </c>
      <c r="H78" s="5">
        <v>43824</v>
      </c>
      <c r="I78" s="10">
        <v>462</v>
      </c>
      <c r="J78" s="8">
        <v>11598</v>
      </c>
      <c r="K78" s="8">
        <v>1441</v>
      </c>
      <c r="L78" s="8">
        <v>16462</v>
      </c>
      <c r="M78" s="8">
        <v>3985</v>
      </c>
      <c r="N78" s="10">
        <v>526</v>
      </c>
      <c r="O78" s="10">
        <v>125</v>
      </c>
      <c r="P78" s="8">
        <v>5743</v>
      </c>
      <c r="Q78" s="10">
        <v>368</v>
      </c>
      <c r="R78" s="8">
        <v>1940</v>
      </c>
      <c r="S78" s="10">
        <v>188</v>
      </c>
      <c r="T78" s="11">
        <v>986</v>
      </c>
      <c r="U78" s="93" t="s">
        <v>506</v>
      </c>
    </row>
    <row r="79" spans="1:21" ht="15" customHeight="1" x14ac:dyDescent="0.25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460</v>
      </c>
      <c r="F79" s="87" t="s">
        <v>399</v>
      </c>
      <c r="G79" s="7" t="s">
        <v>5</v>
      </c>
      <c r="H79" s="5">
        <v>42850</v>
      </c>
      <c r="I79" s="10">
        <v>620</v>
      </c>
      <c r="J79" s="8">
        <v>3430</v>
      </c>
      <c r="K79" s="10">
        <v>272</v>
      </c>
      <c r="L79" s="8">
        <v>5621</v>
      </c>
      <c r="M79" s="8">
        <v>6167</v>
      </c>
      <c r="N79" s="10">
        <v>484</v>
      </c>
      <c r="O79" s="10">
        <v>77</v>
      </c>
      <c r="P79" s="8">
        <v>6470</v>
      </c>
      <c r="Q79" s="8">
        <v>15623</v>
      </c>
      <c r="R79" s="8">
        <v>3594</v>
      </c>
      <c r="S79" s="10">
        <v>175</v>
      </c>
      <c r="T79" s="11">
        <v>317</v>
      </c>
      <c r="U79" s="93" t="s">
        <v>506</v>
      </c>
    </row>
    <row r="80" spans="1:21" ht="15" customHeight="1" x14ac:dyDescent="0.25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23</v>
      </c>
      <c r="H80" s="5">
        <v>120575</v>
      </c>
      <c r="I80" s="8">
        <v>2512</v>
      </c>
      <c r="J80" s="8">
        <v>16238</v>
      </c>
      <c r="K80" s="8">
        <v>3782</v>
      </c>
      <c r="L80" s="8">
        <v>31912</v>
      </c>
      <c r="M80" s="8">
        <v>19983</v>
      </c>
      <c r="N80" s="8">
        <v>1928</v>
      </c>
      <c r="O80" s="10">
        <v>133</v>
      </c>
      <c r="P80" s="8">
        <v>14962</v>
      </c>
      <c r="Q80" s="8">
        <v>18309</v>
      </c>
      <c r="R80" s="8">
        <v>8217</v>
      </c>
      <c r="S80" s="10">
        <v>719</v>
      </c>
      <c r="T80" s="9">
        <v>1880</v>
      </c>
      <c r="U80" s="93" t="s">
        <v>506</v>
      </c>
    </row>
    <row r="81" spans="1:21" ht="15" customHeight="1" x14ac:dyDescent="0.25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4</v>
      </c>
      <c r="H81" s="5">
        <v>57204</v>
      </c>
      <c r="I81" s="8">
        <v>1321</v>
      </c>
      <c r="J81" s="8">
        <v>10901</v>
      </c>
      <c r="K81" s="8">
        <v>2872</v>
      </c>
      <c r="L81" s="8">
        <v>21439</v>
      </c>
      <c r="M81" s="8">
        <v>6656</v>
      </c>
      <c r="N81" s="10">
        <v>999</v>
      </c>
      <c r="O81" s="10">
        <v>85</v>
      </c>
      <c r="P81" s="8">
        <v>7329</v>
      </c>
      <c r="Q81" s="10">
        <v>642</v>
      </c>
      <c r="R81" s="8">
        <v>3240</v>
      </c>
      <c r="S81" s="10">
        <v>345</v>
      </c>
      <c r="T81" s="9">
        <v>1375</v>
      </c>
      <c r="U81" s="93" t="s">
        <v>506</v>
      </c>
    </row>
    <row r="82" spans="1:21" ht="15" customHeight="1" x14ac:dyDescent="0.25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461</v>
      </c>
      <c r="F82" s="87" t="s">
        <v>400</v>
      </c>
      <c r="G82" s="7" t="s">
        <v>5</v>
      </c>
      <c r="H82" s="5">
        <v>63371</v>
      </c>
      <c r="I82" s="8">
        <v>1191</v>
      </c>
      <c r="J82" s="8">
        <v>5337</v>
      </c>
      <c r="K82" s="10">
        <v>910</v>
      </c>
      <c r="L82" s="8">
        <v>10473</v>
      </c>
      <c r="M82" s="8">
        <v>13327</v>
      </c>
      <c r="N82" s="10">
        <v>929</v>
      </c>
      <c r="O82" s="10">
        <v>48</v>
      </c>
      <c r="P82" s="8">
        <v>7633</v>
      </c>
      <c r="Q82" s="8">
        <v>17667</v>
      </c>
      <c r="R82" s="8">
        <v>4977</v>
      </c>
      <c r="S82" s="10">
        <v>374</v>
      </c>
      <c r="T82" s="11">
        <v>505</v>
      </c>
      <c r="U82" s="93" t="s">
        <v>506</v>
      </c>
    </row>
    <row r="83" spans="1:21" ht="15" customHeight="1" x14ac:dyDescent="0.25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23</v>
      </c>
      <c r="H83" s="5">
        <v>58779</v>
      </c>
      <c r="I83" s="8">
        <v>1722</v>
      </c>
      <c r="J83" s="8">
        <v>5763</v>
      </c>
      <c r="K83" s="8">
        <v>1346</v>
      </c>
      <c r="L83" s="8">
        <v>15850</v>
      </c>
      <c r="M83" s="8">
        <v>9133</v>
      </c>
      <c r="N83" s="10">
        <v>737</v>
      </c>
      <c r="O83" s="10">
        <v>155</v>
      </c>
      <c r="P83" s="8">
        <v>7754</v>
      </c>
      <c r="Q83" s="8">
        <v>10532</v>
      </c>
      <c r="R83" s="8">
        <v>3700</v>
      </c>
      <c r="S83" s="10">
        <v>278</v>
      </c>
      <c r="T83" s="9">
        <v>1809</v>
      </c>
      <c r="U83" s="93" t="s">
        <v>506</v>
      </c>
    </row>
    <row r="84" spans="1:21" ht="15" customHeight="1" x14ac:dyDescent="0.25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4</v>
      </c>
      <c r="H84" s="5">
        <v>28140</v>
      </c>
      <c r="I84" s="8">
        <v>1004</v>
      </c>
      <c r="J84" s="8">
        <v>4192</v>
      </c>
      <c r="K84" s="8">
        <v>1095</v>
      </c>
      <c r="L84" s="8">
        <v>10843</v>
      </c>
      <c r="M84" s="8">
        <v>3691</v>
      </c>
      <c r="N84" s="10">
        <v>391</v>
      </c>
      <c r="O84" s="10">
        <v>79</v>
      </c>
      <c r="P84" s="8">
        <v>3630</v>
      </c>
      <c r="Q84" s="10">
        <v>468</v>
      </c>
      <c r="R84" s="8">
        <v>1371</v>
      </c>
      <c r="S84" s="10">
        <v>140</v>
      </c>
      <c r="T84" s="9">
        <v>1236</v>
      </c>
      <c r="U84" s="93" t="s">
        <v>506</v>
      </c>
    </row>
    <row r="85" spans="1:21" ht="15" customHeight="1" x14ac:dyDescent="0.25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462</v>
      </c>
      <c r="F85" s="87" t="s">
        <v>401</v>
      </c>
      <c r="G85" s="7" t="s">
        <v>5</v>
      </c>
      <c r="H85" s="5">
        <v>30639</v>
      </c>
      <c r="I85" s="10">
        <v>718</v>
      </c>
      <c r="J85" s="8">
        <v>1571</v>
      </c>
      <c r="K85" s="10">
        <v>251</v>
      </c>
      <c r="L85" s="8">
        <v>5007</v>
      </c>
      <c r="M85" s="8">
        <v>5442</v>
      </c>
      <c r="N85" s="10">
        <v>346</v>
      </c>
      <c r="O85" s="10">
        <v>76</v>
      </c>
      <c r="P85" s="8">
        <v>4124</v>
      </c>
      <c r="Q85" s="8">
        <v>10064</v>
      </c>
      <c r="R85" s="8">
        <v>2329</v>
      </c>
      <c r="S85" s="10">
        <v>138</v>
      </c>
      <c r="T85" s="11">
        <v>573</v>
      </c>
      <c r="U85" s="93" t="s">
        <v>506</v>
      </c>
    </row>
    <row r="86" spans="1:21" ht="15" customHeight="1" x14ac:dyDescent="0.25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23</v>
      </c>
      <c r="H86" s="5">
        <v>87808</v>
      </c>
      <c r="I86" s="8">
        <v>1767</v>
      </c>
      <c r="J86" s="8">
        <v>2785</v>
      </c>
      <c r="K86" s="10">
        <v>370</v>
      </c>
      <c r="L86" s="8">
        <v>21782</v>
      </c>
      <c r="M86" s="8">
        <v>17401</v>
      </c>
      <c r="N86" s="8">
        <v>6244</v>
      </c>
      <c r="O86" s="10">
        <v>410</v>
      </c>
      <c r="P86" s="8">
        <v>11323</v>
      </c>
      <c r="Q86" s="8">
        <v>15154</v>
      </c>
      <c r="R86" s="8">
        <v>7821</v>
      </c>
      <c r="S86" s="10">
        <v>577</v>
      </c>
      <c r="T86" s="9">
        <v>2174</v>
      </c>
      <c r="U86" s="93" t="s">
        <v>506</v>
      </c>
    </row>
    <row r="87" spans="1:21" ht="15" customHeight="1" x14ac:dyDescent="0.25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4</v>
      </c>
      <c r="H87" s="5">
        <v>40112</v>
      </c>
      <c r="I87" s="10">
        <v>887</v>
      </c>
      <c r="J87" s="8">
        <v>1958</v>
      </c>
      <c r="K87" s="10">
        <v>273</v>
      </c>
      <c r="L87" s="8">
        <v>16558</v>
      </c>
      <c r="M87" s="8">
        <v>5960</v>
      </c>
      <c r="N87" s="8">
        <v>3385</v>
      </c>
      <c r="O87" s="10">
        <v>252</v>
      </c>
      <c r="P87" s="8">
        <v>5515</v>
      </c>
      <c r="Q87" s="10">
        <v>764</v>
      </c>
      <c r="R87" s="8">
        <v>2774</v>
      </c>
      <c r="S87" s="10">
        <v>263</v>
      </c>
      <c r="T87" s="9">
        <v>1523</v>
      </c>
      <c r="U87" s="93" t="s">
        <v>506</v>
      </c>
    </row>
    <row r="88" spans="1:21" ht="15" customHeight="1" x14ac:dyDescent="0.25">
      <c r="A88" s="85" t="s">
        <v>427</v>
      </c>
      <c r="B88" s="85" t="s">
        <v>389</v>
      </c>
      <c r="C88" s="86" t="s">
        <v>456</v>
      </c>
      <c r="D88" s="86" t="s">
        <v>396</v>
      </c>
      <c r="E88" s="87" t="s">
        <v>463</v>
      </c>
      <c r="F88" s="87" t="s">
        <v>402</v>
      </c>
      <c r="G88" s="7" t="s">
        <v>5</v>
      </c>
      <c r="H88" s="5">
        <v>47696</v>
      </c>
      <c r="I88" s="10">
        <v>880</v>
      </c>
      <c r="J88" s="10">
        <v>827</v>
      </c>
      <c r="K88" s="10">
        <v>97</v>
      </c>
      <c r="L88" s="8">
        <v>5224</v>
      </c>
      <c r="M88" s="8">
        <v>11441</v>
      </c>
      <c r="N88" s="8">
        <v>2859</v>
      </c>
      <c r="O88" s="10">
        <v>158</v>
      </c>
      <c r="P88" s="8">
        <v>5808</v>
      </c>
      <c r="Q88" s="8">
        <v>14390</v>
      </c>
      <c r="R88" s="8">
        <v>5047</v>
      </c>
      <c r="S88" s="10">
        <v>314</v>
      </c>
      <c r="T88" s="11">
        <v>651</v>
      </c>
      <c r="U88" s="93" t="s">
        <v>506</v>
      </c>
    </row>
    <row r="89" spans="1:21" ht="15" customHeight="1" x14ac:dyDescent="0.25">
      <c r="A89" s="94" t="s">
        <v>427</v>
      </c>
      <c r="B89" s="94" t="s">
        <v>389</v>
      </c>
      <c r="C89" s="95" t="s">
        <v>464</v>
      </c>
      <c r="D89" s="95" t="s">
        <v>465</v>
      </c>
      <c r="E89" s="86"/>
      <c r="F89" s="86"/>
      <c r="G89" s="7" t="s">
        <v>23</v>
      </c>
      <c r="H89" s="5">
        <v>408456</v>
      </c>
      <c r="I89" s="8">
        <v>11120</v>
      </c>
      <c r="J89" s="8">
        <v>54042</v>
      </c>
      <c r="K89" s="8">
        <v>7157</v>
      </c>
      <c r="L89" s="8">
        <v>95293</v>
      </c>
      <c r="M89" s="8">
        <v>49603</v>
      </c>
      <c r="N89" s="8">
        <v>13257</v>
      </c>
      <c r="O89" s="8">
        <v>1390</v>
      </c>
      <c r="P89" s="8">
        <v>70631</v>
      </c>
      <c r="Q89" s="8">
        <v>70662</v>
      </c>
      <c r="R89" s="8">
        <v>23502</v>
      </c>
      <c r="S89" s="8">
        <v>3170</v>
      </c>
      <c r="T89" s="9">
        <v>8629</v>
      </c>
      <c r="U89" s="93" t="s">
        <v>506</v>
      </c>
    </row>
    <row r="90" spans="1:21" ht="15" customHeight="1" x14ac:dyDescent="0.25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4</v>
      </c>
      <c r="H90" s="5">
        <v>194561</v>
      </c>
      <c r="I90" s="8">
        <v>6515</v>
      </c>
      <c r="J90" s="8">
        <v>36748</v>
      </c>
      <c r="K90" s="8">
        <v>5199</v>
      </c>
      <c r="L90" s="8">
        <v>65428</v>
      </c>
      <c r="M90" s="8">
        <v>16976</v>
      </c>
      <c r="N90" s="8">
        <v>7465</v>
      </c>
      <c r="O90" s="10">
        <v>864</v>
      </c>
      <c r="P90" s="8">
        <v>34588</v>
      </c>
      <c r="Q90" s="8">
        <v>2869</v>
      </c>
      <c r="R90" s="8">
        <v>10322</v>
      </c>
      <c r="S90" s="8">
        <v>1608</v>
      </c>
      <c r="T90" s="9">
        <v>5979</v>
      </c>
      <c r="U90" s="93" t="s">
        <v>506</v>
      </c>
    </row>
    <row r="91" spans="1:21" ht="15" customHeight="1" x14ac:dyDescent="0.25">
      <c r="A91" s="85" t="s">
        <v>427</v>
      </c>
      <c r="B91" s="85" t="s">
        <v>389</v>
      </c>
      <c r="C91" s="86" t="s">
        <v>464</v>
      </c>
      <c r="D91" s="86" t="s">
        <v>465</v>
      </c>
      <c r="E91" s="86"/>
      <c r="F91" s="86"/>
      <c r="G91" s="7" t="s">
        <v>5</v>
      </c>
      <c r="H91" s="5">
        <v>213895</v>
      </c>
      <c r="I91" s="8">
        <v>4605</v>
      </c>
      <c r="J91" s="8">
        <v>17294</v>
      </c>
      <c r="K91" s="8">
        <v>1958</v>
      </c>
      <c r="L91" s="8">
        <v>29865</v>
      </c>
      <c r="M91" s="8">
        <v>32627</v>
      </c>
      <c r="N91" s="8">
        <v>5792</v>
      </c>
      <c r="O91" s="10">
        <v>526</v>
      </c>
      <c r="P91" s="8">
        <v>36043</v>
      </c>
      <c r="Q91" s="8">
        <v>67793</v>
      </c>
      <c r="R91" s="8">
        <v>13180</v>
      </c>
      <c r="S91" s="8">
        <v>1562</v>
      </c>
      <c r="T91" s="9">
        <v>2650</v>
      </c>
      <c r="U91" s="93" t="s">
        <v>506</v>
      </c>
    </row>
    <row r="92" spans="1:21" ht="15" customHeight="1" x14ac:dyDescent="0.25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23</v>
      </c>
      <c r="H92" s="5">
        <v>279101</v>
      </c>
      <c r="I92" s="8">
        <v>8541</v>
      </c>
      <c r="J92" s="8">
        <v>41866</v>
      </c>
      <c r="K92" s="8">
        <v>5372</v>
      </c>
      <c r="L92" s="8">
        <v>56714</v>
      </c>
      <c r="M92" s="8">
        <v>25134</v>
      </c>
      <c r="N92" s="8">
        <v>10156</v>
      </c>
      <c r="O92" s="8">
        <v>1227</v>
      </c>
      <c r="P92" s="8">
        <v>51400</v>
      </c>
      <c r="Q92" s="8">
        <v>52988</v>
      </c>
      <c r="R92" s="8">
        <v>16939</v>
      </c>
      <c r="S92" s="8">
        <v>2476</v>
      </c>
      <c r="T92" s="9">
        <v>6288</v>
      </c>
      <c r="U92" s="93" t="s">
        <v>506</v>
      </c>
    </row>
    <row r="93" spans="1:21" ht="15" customHeight="1" x14ac:dyDescent="0.25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4</v>
      </c>
      <c r="H93" s="5">
        <v>132708</v>
      </c>
      <c r="I93" s="8">
        <v>5251</v>
      </c>
      <c r="J93" s="8">
        <v>28664</v>
      </c>
      <c r="K93" s="8">
        <v>3854</v>
      </c>
      <c r="L93" s="8">
        <v>39085</v>
      </c>
      <c r="M93" s="8">
        <v>8715</v>
      </c>
      <c r="N93" s="8">
        <v>5850</v>
      </c>
      <c r="O93" s="10">
        <v>756</v>
      </c>
      <c r="P93" s="8">
        <v>25223</v>
      </c>
      <c r="Q93" s="8">
        <v>2219</v>
      </c>
      <c r="R93" s="8">
        <v>7558</v>
      </c>
      <c r="S93" s="8">
        <v>1268</v>
      </c>
      <c r="T93" s="9">
        <v>4265</v>
      </c>
      <c r="U93" s="93" t="s">
        <v>506</v>
      </c>
    </row>
    <row r="94" spans="1:21" ht="15" customHeight="1" x14ac:dyDescent="0.25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466</v>
      </c>
      <c r="F94" s="87" t="s">
        <v>465</v>
      </c>
      <c r="G94" s="7" t="s">
        <v>5</v>
      </c>
      <c r="H94" s="5">
        <v>146393</v>
      </c>
      <c r="I94" s="8">
        <v>3290</v>
      </c>
      <c r="J94" s="8">
        <v>13202</v>
      </c>
      <c r="K94" s="8">
        <v>1518</v>
      </c>
      <c r="L94" s="8">
        <v>17629</v>
      </c>
      <c r="M94" s="8">
        <v>16419</v>
      </c>
      <c r="N94" s="8">
        <v>4306</v>
      </c>
      <c r="O94" s="10">
        <v>471</v>
      </c>
      <c r="P94" s="8">
        <v>26177</v>
      </c>
      <c r="Q94" s="8">
        <v>50769</v>
      </c>
      <c r="R94" s="8">
        <v>9381</v>
      </c>
      <c r="S94" s="8">
        <v>1208</v>
      </c>
      <c r="T94" s="9">
        <v>2023</v>
      </c>
      <c r="U94" s="93" t="s">
        <v>506</v>
      </c>
    </row>
    <row r="95" spans="1:21" ht="15" customHeight="1" x14ac:dyDescent="0.25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23</v>
      </c>
      <c r="H95" s="5">
        <v>45778</v>
      </c>
      <c r="I95" s="8">
        <v>1055</v>
      </c>
      <c r="J95" s="8">
        <v>5823</v>
      </c>
      <c r="K95" s="10">
        <v>865</v>
      </c>
      <c r="L95" s="8">
        <v>14948</v>
      </c>
      <c r="M95" s="8">
        <v>10949</v>
      </c>
      <c r="N95" s="10">
        <v>505</v>
      </c>
      <c r="O95" s="10">
        <v>18</v>
      </c>
      <c r="P95" s="8">
        <v>6156</v>
      </c>
      <c r="Q95" s="8">
        <v>3175</v>
      </c>
      <c r="R95" s="8">
        <v>1623</v>
      </c>
      <c r="S95" s="10">
        <v>214</v>
      </c>
      <c r="T95" s="11">
        <v>447</v>
      </c>
      <c r="U95" s="93" t="s">
        <v>506</v>
      </c>
    </row>
    <row r="96" spans="1:21" ht="15" customHeight="1" x14ac:dyDescent="0.25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4</v>
      </c>
      <c r="H96" s="5">
        <v>22301</v>
      </c>
      <c r="I96" s="10">
        <v>524</v>
      </c>
      <c r="J96" s="8">
        <v>4089</v>
      </c>
      <c r="K96" s="10">
        <v>632</v>
      </c>
      <c r="L96" s="8">
        <v>9229</v>
      </c>
      <c r="M96" s="8">
        <v>3336</v>
      </c>
      <c r="N96" s="10">
        <v>249</v>
      </c>
      <c r="O96" s="10">
        <v>15</v>
      </c>
      <c r="P96" s="8">
        <v>2920</v>
      </c>
      <c r="Q96" s="10">
        <v>140</v>
      </c>
      <c r="R96" s="10">
        <v>671</v>
      </c>
      <c r="S96" s="10">
        <v>103</v>
      </c>
      <c r="T96" s="11">
        <v>393</v>
      </c>
      <c r="U96" s="93" t="s">
        <v>506</v>
      </c>
    </row>
    <row r="97" spans="1:21" ht="15" customHeight="1" x14ac:dyDescent="0.25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467</v>
      </c>
      <c r="F97" s="87" t="s">
        <v>403</v>
      </c>
      <c r="G97" s="7" t="s">
        <v>5</v>
      </c>
      <c r="H97" s="5">
        <v>23477</v>
      </c>
      <c r="I97" s="10">
        <v>531</v>
      </c>
      <c r="J97" s="8">
        <v>1734</v>
      </c>
      <c r="K97" s="10">
        <v>233</v>
      </c>
      <c r="L97" s="8">
        <v>5719</v>
      </c>
      <c r="M97" s="8">
        <v>7613</v>
      </c>
      <c r="N97" s="10">
        <v>256</v>
      </c>
      <c r="O97" s="10">
        <v>3</v>
      </c>
      <c r="P97" s="8">
        <v>3236</v>
      </c>
      <c r="Q97" s="8">
        <v>3035</v>
      </c>
      <c r="R97" s="10">
        <v>952</v>
      </c>
      <c r="S97" s="10">
        <v>111</v>
      </c>
      <c r="T97" s="11">
        <v>54</v>
      </c>
      <c r="U97" s="93" t="s">
        <v>506</v>
      </c>
    </row>
    <row r="98" spans="1:21" ht="15" customHeight="1" x14ac:dyDescent="0.25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23</v>
      </c>
      <c r="H98" s="5">
        <v>83577</v>
      </c>
      <c r="I98" s="8">
        <v>1524</v>
      </c>
      <c r="J98" s="8">
        <v>6353</v>
      </c>
      <c r="K98" s="10">
        <v>920</v>
      </c>
      <c r="L98" s="8">
        <v>23631</v>
      </c>
      <c r="M98" s="8">
        <v>13520</v>
      </c>
      <c r="N98" s="8">
        <v>2596</v>
      </c>
      <c r="O98" s="10">
        <v>145</v>
      </c>
      <c r="P98" s="8">
        <v>13075</v>
      </c>
      <c r="Q98" s="8">
        <v>14499</v>
      </c>
      <c r="R98" s="8">
        <v>4940</v>
      </c>
      <c r="S98" s="10">
        <v>480</v>
      </c>
      <c r="T98" s="9">
        <v>1894</v>
      </c>
      <c r="U98" s="93" t="s">
        <v>506</v>
      </c>
    </row>
    <row r="99" spans="1:21" ht="15" customHeight="1" x14ac:dyDescent="0.25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4</v>
      </c>
      <c r="H99" s="5">
        <v>39552</v>
      </c>
      <c r="I99" s="10">
        <v>740</v>
      </c>
      <c r="J99" s="8">
        <v>3995</v>
      </c>
      <c r="K99" s="10">
        <v>713</v>
      </c>
      <c r="L99" s="8">
        <v>17114</v>
      </c>
      <c r="M99" s="8">
        <v>4925</v>
      </c>
      <c r="N99" s="8">
        <v>1366</v>
      </c>
      <c r="O99" s="10">
        <v>93</v>
      </c>
      <c r="P99" s="8">
        <v>6445</v>
      </c>
      <c r="Q99" s="10">
        <v>510</v>
      </c>
      <c r="R99" s="8">
        <v>2093</v>
      </c>
      <c r="S99" s="10">
        <v>237</v>
      </c>
      <c r="T99" s="9">
        <v>1321</v>
      </c>
      <c r="U99" s="93" t="s">
        <v>506</v>
      </c>
    </row>
    <row r="100" spans="1:21" ht="15" customHeight="1" x14ac:dyDescent="0.25">
      <c r="A100" s="85" t="s">
        <v>427</v>
      </c>
      <c r="B100" s="85" t="s">
        <v>389</v>
      </c>
      <c r="C100" s="86" t="s">
        <v>464</v>
      </c>
      <c r="D100" s="86" t="s">
        <v>465</v>
      </c>
      <c r="E100" s="87" t="s">
        <v>468</v>
      </c>
      <c r="F100" s="87" t="s">
        <v>404</v>
      </c>
      <c r="G100" s="7" t="s">
        <v>5</v>
      </c>
      <c r="H100" s="5">
        <v>44025</v>
      </c>
      <c r="I100" s="10">
        <v>784</v>
      </c>
      <c r="J100" s="8">
        <v>2358</v>
      </c>
      <c r="K100" s="10">
        <v>207</v>
      </c>
      <c r="L100" s="8">
        <v>6517</v>
      </c>
      <c r="M100" s="8">
        <v>8595</v>
      </c>
      <c r="N100" s="8">
        <v>1230</v>
      </c>
      <c r="O100" s="10">
        <v>52</v>
      </c>
      <c r="P100" s="8">
        <v>6630</v>
      </c>
      <c r="Q100" s="8">
        <v>13989</v>
      </c>
      <c r="R100" s="8">
        <v>2847</v>
      </c>
      <c r="S100" s="10">
        <v>243</v>
      </c>
      <c r="T100" s="11">
        <v>573</v>
      </c>
      <c r="U100" s="93" t="s">
        <v>506</v>
      </c>
    </row>
    <row r="101" spans="1:21" ht="15" customHeight="1" x14ac:dyDescent="0.25">
      <c r="A101" s="94" t="s">
        <v>427</v>
      </c>
      <c r="B101" s="94" t="s">
        <v>389</v>
      </c>
      <c r="C101" s="95" t="s">
        <v>469</v>
      </c>
      <c r="D101" s="95" t="s">
        <v>405</v>
      </c>
      <c r="E101" s="86"/>
      <c r="F101" s="86"/>
      <c r="G101" s="7" t="s">
        <v>23</v>
      </c>
      <c r="H101" s="5">
        <v>87399</v>
      </c>
      <c r="I101" s="8">
        <v>1977</v>
      </c>
      <c r="J101" s="8">
        <v>12052</v>
      </c>
      <c r="K101" s="8">
        <v>2068</v>
      </c>
      <c r="L101" s="8">
        <v>19418</v>
      </c>
      <c r="M101" s="8">
        <v>7156</v>
      </c>
      <c r="N101" s="8">
        <v>2360</v>
      </c>
      <c r="O101" s="10">
        <v>481</v>
      </c>
      <c r="P101" s="8">
        <v>16480</v>
      </c>
      <c r="Q101" s="8">
        <v>18003</v>
      </c>
      <c r="R101" s="8">
        <v>4688</v>
      </c>
      <c r="S101" s="10">
        <v>647</v>
      </c>
      <c r="T101" s="9">
        <v>2069</v>
      </c>
      <c r="U101" s="93" t="s">
        <v>506</v>
      </c>
    </row>
    <row r="102" spans="1:21" ht="15" customHeight="1" x14ac:dyDescent="0.25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4</v>
      </c>
      <c r="H102" s="5">
        <v>43086</v>
      </c>
      <c r="I102" s="8">
        <v>1072</v>
      </c>
      <c r="J102" s="8">
        <v>8943</v>
      </c>
      <c r="K102" s="8">
        <v>1718</v>
      </c>
      <c r="L102" s="8">
        <v>13844</v>
      </c>
      <c r="M102" s="8">
        <v>3425</v>
      </c>
      <c r="N102" s="8">
        <v>1470</v>
      </c>
      <c r="O102" s="10">
        <v>283</v>
      </c>
      <c r="P102" s="8">
        <v>8030</v>
      </c>
      <c r="Q102" s="10">
        <v>538</v>
      </c>
      <c r="R102" s="8">
        <v>1938</v>
      </c>
      <c r="S102" s="10">
        <v>326</v>
      </c>
      <c r="T102" s="9">
        <v>1499</v>
      </c>
      <c r="U102" s="93" t="s">
        <v>506</v>
      </c>
    </row>
    <row r="103" spans="1:21" ht="15" customHeight="1" x14ac:dyDescent="0.25">
      <c r="A103" s="85" t="s">
        <v>427</v>
      </c>
      <c r="B103" s="85" t="s">
        <v>389</v>
      </c>
      <c r="C103" s="86" t="s">
        <v>469</v>
      </c>
      <c r="D103" s="86" t="s">
        <v>405</v>
      </c>
      <c r="E103" s="86"/>
      <c r="F103" s="86"/>
      <c r="G103" s="7" t="s">
        <v>5</v>
      </c>
      <c r="H103" s="5">
        <v>44313</v>
      </c>
      <c r="I103" s="10">
        <v>905</v>
      </c>
      <c r="J103" s="8">
        <v>3109</v>
      </c>
      <c r="K103" s="10">
        <v>350</v>
      </c>
      <c r="L103" s="8">
        <v>5574</v>
      </c>
      <c r="M103" s="8">
        <v>3731</v>
      </c>
      <c r="N103" s="10">
        <v>890</v>
      </c>
      <c r="O103" s="10">
        <v>198</v>
      </c>
      <c r="P103" s="8">
        <v>8450</v>
      </c>
      <c r="Q103" s="8">
        <v>17465</v>
      </c>
      <c r="R103" s="8">
        <v>2750</v>
      </c>
      <c r="S103" s="10">
        <v>321</v>
      </c>
      <c r="T103" s="11">
        <v>570</v>
      </c>
      <c r="U103" s="93" t="s">
        <v>506</v>
      </c>
    </row>
    <row r="104" spans="1:21" ht="15" customHeight="1" x14ac:dyDescent="0.25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23</v>
      </c>
      <c r="H104" s="5">
        <v>46543</v>
      </c>
      <c r="I104" s="8">
        <v>1306</v>
      </c>
      <c r="J104" s="8">
        <v>5688</v>
      </c>
      <c r="K104" s="10">
        <v>931</v>
      </c>
      <c r="L104" s="8">
        <v>12320</v>
      </c>
      <c r="M104" s="8">
        <v>3330</v>
      </c>
      <c r="N104" s="10">
        <v>848</v>
      </c>
      <c r="O104" s="10">
        <v>127</v>
      </c>
      <c r="P104" s="8">
        <v>8507</v>
      </c>
      <c r="Q104" s="8">
        <v>9182</v>
      </c>
      <c r="R104" s="8">
        <v>2544</v>
      </c>
      <c r="S104" s="10">
        <v>243</v>
      </c>
      <c r="T104" s="9">
        <v>1517</v>
      </c>
      <c r="U104" s="93" t="s">
        <v>506</v>
      </c>
    </row>
    <row r="105" spans="1:21" ht="15" customHeight="1" x14ac:dyDescent="0.25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4</v>
      </c>
      <c r="H105" s="5">
        <v>22757</v>
      </c>
      <c r="I105" s="10">
        <v>639</v>
      </c>
      <c r="J105" s="8">
        <v>4264</v>
      </c>
      <c r="K105" s="10">
        <v>706</v>
      </c>
      <c r="L105" s="8">
        <v>8244</v>
      </c>
      <c r="M105" s="8">
        <v>1543</v>
      </c>
      <c r="N105" s="10">
        <v>541</v>
      </c>
      <c r="O105" s="10">
        <v>81</v>
      </c>
      <c r="P105" s="8">
        <v>4147</v>
      </c>
      <c r="Q105" s="10">
        <v>376</v>
      </c>
      <c r="R105" s="8">
        <v>1031</v>
      </c>
      <c r="S105" s="10">
        <v>119</v>
      </c>
      <c r="T105" s="9">
        <v>1066</v>
      </c>
      <c r="U105" s="93" t="s">
        <v>506</v>
      </c>
    </row>
    <row r="106" spans="1:21" ht="15" customHeight="1" x14ac:dyDescent="0.25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470</v>
      </c>
      <c r="F106" s="87" t="s">
        <v>405</v>
      </c>
      <c r="G106" s="7" t="s">
        <v>5</v>
      </c>
      <c r="H106" s="5">
        <v>23786</v>
      </c>
      <c r="I106" s="10">
        <v>667</v>
      </c>
      <c r="J106" s="8">
        <v>1424</v>
      </c>
      <c r="K106" s="10">
        <v>225</v>
      </c>
      <c r="L106" s="8">
        <v>4076</v>
      </c>
      <c r="M106" s="8">
        <v>1787</v>
      </c>
      <c r="N106" s="10">
        <v>307</v>
      </c>
      <c r="O106" s="10">
        <v>46</v>
      </c>
      <c r="P106" s="8">
        <v>4360</v>
      </c>
      <c r="Q106" s="8">
        <v>8806</v>
      </c>
      <c r="R106" s="8">
        <v>1513</v>
      </c>
      <c r="S106" s="10">
        <v>124</v>
      </c>
      <c r="T106" s="11">
        <v>451</v>
      </c>
      <c r="U106" s="93" t="s">
        <v>506</v>
      </c>
    </row>
    <row r="107" spans="1:21" ht="15" customHeight="1" x14ac:dyDescent="0.25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23</v>
      </c>
      <c r="H107" s="5">
        <v>12239</v>
      </c>
      <c r="I107" s="10">
        <v>336</v>
      </c>
      <c r="J107" s="8">
        <v>1648</v>
      </c>
      <c r="K107" s="10">
        <v>349</v>
      </c>
      <c r="L107" s="8">
        <v>2650</v>
      </c>
      <c r="M107" s="8">
        <v>1173</v>
      </c>
      <c r="N107" s="10">
        <v>401</v>
      </c>
      <c r="O107" s="10">
        <v>115</v>
      </c>
      <c r="P107" s="8">
        <v>2197</v>
      </c>
      <c r="Q107" s="8">
        <v>2386</v>
      </c>
      <c r="R107" s="10">
        <v>537</v>
      </c>
      <c r="S107" s="10">
        <v>76</v>
      </c>
      <c r="T107" s="11">
        <v>371</v>
      </c>
      <c r="U107" s="93" t="s">
        <v>507</v>
      </c>
    </row>
    <row r="108" spans="1:21" ht="15" customHeight="1" x14ac:dyDescent="0.25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4</v>
      </c>
      <c r="H108" s="5">
        <v>6442</v>
      </c>
      <c r="I108" s="10">
        <v>242</v>
      </c>
      <c r="J108" s="8">
        <v>1125</v>
      </c>
      <c r="K108" s="10">
        <v>311</v>
      </c>
      <c r="L108" s="8">
        <v>2187</v>
      </c>
      <c r="M108" s="10">
        <v>618</v>
      </c>
      <c r="N108" s="10">
        <v>235</v>
      </c>
      <c r="O108" s="10">
        <v>57</v>
      </c>
      <c r="P108" s="8">
        <v>1015</v>
      </c>
      <c r="Q108" s="10">
        <v>55</v>
      </c>
      <c r="R108" s="10">
        <v>241</v>
      </c>
      <c r="S108" s="10">
        <v>33</v>
      </c>
      <c r="T108" s="11">
        <v>323</v>
      </c>
      <c r="U108" s="93" t="s">
        <v>507</v>
      </c>
    </row>
    <row r="109" spans="1:21" ht="15" customHeight="1" x14ac:dyDescent="0.25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471</v>
      </c>
      <c r="F109" s="87" t="s">
        <v>472</v>
      </c>
      <c r="G109" s="7" t="s">
        <v>5</v>
      </c>
      <c r="H109" s="5">
        <v>5797</v>
      </c>
      <c r="I109" s="10">
        <v>94</v>
      </c>
      <c r="J109" s="10">
        <v>523</v>
      </c>
      <c r="K109" s="10">
        <v>38</v>
      </c>
      <c r="L109" s="10">
        <v>463</v>
      </c>
      <c r="M109" s="10">
        <v>555</v>
      </c>
      <c r="N109" s="10">
        <v>166</v>
      </c>
      <c r="O109" s="10">
        <v>58</v>
      </c>
      <c r="P109" s="8">
        <v>1182</v>
      </c>
      <c r="Q109" s="8">
        <v>2331</v>
      </c>
      <c r="R109" s="10">
        <v>296</v>
      </c>
      <c r="S109" s="10">
        <v>43</v>
      </c>
      <c r="T109" s="11">
        <v>48</v>
      </c>
      <c r="U109" s="93" t="s">
        <v>507</v>
      </c>
    </row>
    <row r="110" spans="1:21" ht="15" customHeight="1" x14ac:dyDescent="0.25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23</v>
      </c>
      <c r="H110" s="5">
        <v>28617</v>
      </c>
      <c r="I110" s="10">
        <v>335</v>
      </c>
      <c r="J110" s="8">
        <v>4716</v>
      </c>
      <c r="K110" s="10">
        <v>788</v>
      </c>
      <c r="L110" s="8">
        <v>4448</v>
      </c>
      <c r="M110" s="8">
        <v>2653</v>
      </c>
      <c r="N110" s="8">
        <v>1111</v>
      </c>
      <c r="O110" s="10">
        <v>239</v>
      </c>
      <c r="P110" s="8">
        <v>5776</v>
      </c>
      <c r="Q110" s="8">
        <v>6435</v>
      </c>
      <c r="R110" s="8">
        <v>1607</v>
      </c>
      <c r="S110" s="10">
        <v>328</v>
      </c>
      <c r="T110" s="11">
        <v>181</v>
      </c>
      <c r="U110" s="93" t="s">
        <v>507</v>
      </c>
    </row>
    <row r="111" spans="1:21" ht="15" customHeight="1" x14ac:dyDescent="0.25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4</v>
      </c>
      <c r="H111" s="5">
        <v>13887</v>
      </c>
      <c r="I111" s="10">
        <v>191</v>
      </c>
      <c r="J111" s="8">
        <v>3554</v>
      </c>
      <c r="K111" s="10">
        <v>701</v>
      </c>
      <c r="L111" s="8">
        <v>3413</v>
      </c>
      <c r="M111" s="8">
        <v>1264</v>
      </c>
      <c r="N111" s="10">
        <v>694</v>
      </c>
      <c r="O111" s="10">
        <v>145</v>
      </c>
      <c r="P111" s="8">
        <v>2868</v>
      </c>
      <c r="Q111" s="10">
        <v>107</v>
      </c>
      <c r="R111" s="10">
        <v>666</v>
      </c>
      <c r="S111" s="10">
        <v>174</v>
      </c>
      <c r="T111" s="11">
        <v>110</v>
      </c>
      <c r="U111" s="93" t="s">
        <v>507</v>
      </c>
    </row>
    <row r="112" spans="1:21" ht="15" customHeight="1" x14ac:dyDescent="0.25">
      <c r="A112" s="85" t="s">
        <v>427</v>
      </c>
      <c r="B112" s="85" t="s">
        <v>389</v>
      </c>
      <c r="C112" s="86" t="s">
        <v>469</v>
      </c>
      <c r="D112" s="86" t="s">
        <v>405</v>
      </c>
      <c r="E112" s="87" t="s">
        <v>473</v>
      </c>
      <c r="F112" s="87" t="s">
        <v>474</v>
      </c>
      <c r="G112" s="7" t="s">
        <v>5</v>
      </c>
      <c r="H112" s="5">
        <v>14730</v>
      </c>
      <c r="I112" s="10">
        <v>144</v>
      </c>
      <c r="J112" s="8">
        <v>1162</v>
      </c>
      <c r="K112" s="10">
        <v>87</v>
      </c>
      <c r="L112" s="8">
        <v>1035</v>
      </c>
      <c r="M112" s="8">
        <v>1389</v>
      </c>
      <c r="N112" s="10">
        <v>417</v>
      </c>
      <c r="O112" s="10">
        <v>94</v>
      </c>
      <c r="P112" s="8">
        <v>2908</v>
      </c>
      <c r="Q112" s="8">
        <v>6328</v>
      </c>
      <c r="R112" s="10">
        <v>941</v>
      </c>
      <c r="S112" s="10">
        <v>154</v>
      </c>
      <c r="T112" s="11">
        <v>71</v>
      </c>
      <c r="U112" s="93" t="s">
        <v>507</v>
      </c>
    </row>
    <row r="113" spans="1:21" ht="15" customHeight="1" x14ac:dyDescent="0.25">
      <c r="A113" s="94" t="s">
        <v>427</v>
      </c>
      <c r="B113" s="94" t="s">
        <v>389</v>
      </c>
      <c r="C113" s="95" t="s">
        <v>475</v>
      </c>
      <c r="D113" s="95" t="s">
        <v>406</v>
      </c>
      <c r="E113" s="86"/>
      <c r="F113" s="86"/>
      <c r="G113" s="7" t="s">
        <v>23</v>
      </c>
      <c r="H113" s="5">
        <v>126166</v>
      </c>
      <c r="I113" s="8">
        <v>3696</v>
      </c>
      <c r="J113" s="8">
        <v>12089</v>
      </c>
      <c r="K113" s="8">
        <v>3624</v>
      </c>
      <c r="L113" s="8">
        <v>37250</v>
      </c>
      <c r="M113" s="8">
        <v>26833</v>
      </c>
      <c r="N113" s="8">
        <v>2423</v>
      </c>
      <c r="O113" s="10">
        <v>158</v>
      </c>
      <c r="P113" s="8">
        <v>20442</v>
      </c>
      <c r="Q113" s="8">
        <v>12080</v>
      </c>
      <c r="R113" s="8">
        <v>5804</v>
      </c>
      <c r="S113" s="10">
        <v>638</v>
      </c>
      <c r="T113" s="9">
        <v>1129</v>
      </c>
      <c r="U113" s="93" t="s">
        <v>506</v>
      </c>
    </row>
    <row r="114" spans="1:21" ht="15" customHeight="1" x14ac:dyDescent="0.25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4</v>
      </c>
      <c r="H114" s="5">
        <v>59770</v>
      </c>
      <c r="I114" s="8">
        <v>2332</v>
      </c>
      <c r="J114" s="8">
        <v>7612</v>
      </c>
      <c r="K114" s="8">
        <v>2610</v>
      </c>
      <c r="L114" s="8">
        <v>23594</v>
      </c>
      <c r="M114" s="8">
        <v>8430</v>
      </c>
      <c r="N114" s="8">
        <v>1155</v>
      </c>
      <c r="O114" s="10">
        <v>115</v>
      </c>
      <c r="P114" s="8">
        <v>10031</v>
      </c>
      <c r="Q114" s="10">
        <v>622</v>
      </c>
      <c r="R114" s="8">
        <v>2133</v>
      </c>
      <c r="S114" s="10">
        <v>308</v>
      </c>
      <c r="T114" s="11">
        <v>828</v>
      </c>
      <c r="U114" s="93" t="s">
        <v>506</v>
      </c>
    </row>
    <row r="115" spans="1:21" ht="15" customHeight="1" x14ac:dyDescent="0.25">
      <c r="A115" s="85" t="s">
        <v>427</v>
      </c>
      <c r="B115" s="85" t="s">
        <v>389</v>
      </c>
      <c r="C115" s="86" t="s">
        <v>475</v>
      </c>
      <c r="D115" s="86" t="s">
        <v>406</v>
      </c>
      <c r="E115" s="86"/>
      <c r="F115" s="86"/>
      <c r="G115" s="7" t="s">
        <v>5</v>
      </c>
      <c r="H115" s="5">
        <v>66396</v>
      </c>
      <c r="I115" s="8">
        <v>1364</v>
      </c>
      <c r="J115" s="8">
        <v>4477</v>
      </c>
      <c r="K115" s="8">
        <v>1014</v>
      </c>
      <c r="L115" s="8">
        <v>13656</v>
      </c>
      <c r="M115" s="8">
        <v>18403</v>
      </c>
      <c r="N115" s="8">
        <v>1268</v>
      </c>
      <c r="O115" s="10">
        <v>43</v>
      </c>
      <c r="P115" s="8">
        <v>10411</v>
      </c>
      <c r="Q115" s="8">
        <v>11458</v>
      </c>
      <c r="R115" s="8">
        <v>3671</v>
      </c>
      <c r="S115" s="10">
        <v>330</v>
      </c>
      <c r="T115" s="11">
        <v>301</v>
      </c>
      <c r="U115" s="93" t="s">
        <v>506</v>
      </c>
    </row>
    <row r="116" spans="1:21" ht="15" customHeight="1" x14ac:dyDescent="0.25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23</v>
      </c>
      <c r="H116" s="5">
        <v>40741</v>
      </c>
      <c r="I116" s="8">
        <v>1758</v>
      </c>
      <c r="J116" s="8">
        <v>4458</v>
      </c>
      <c r="K116" s="10">
        <v>927</v>
      </c>
      <c r="L116" s="8">
        <v>11113</v>
      </c>
      <c r="M116" s="8">
        <v>8918</v>
      </c>
      <c r="N116" s="10">
        <v>458</v>
      </c>
      <c r="O116" s="10">
        <v>69</v>
      </c>
      <c r="P116" s="8">
        <v>6162</v>
      </c>
      <c r="Q116" s="8">
        <v>4426</v>
      </c>
      <c r="R116" s="8">
        <v>1723</v>
      </c>
      <c r="S116" s="10">
        <v>239</v>
      </c>
      <c r="T116" s="11">
        <v>490</v>
      </c>
      <c r="U116" s="93" t="s">
        <v>506</v>
      </c>
    </row>
    <row r="117" spans="1:21" ht="15" customHeight="1" x14ac:dyDescent="0.25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4</v>
      </c>
      <c r="H117" s="5">
        <v>19677</v>
      </c>
      <c r="I117" s="8">
        <v>1185</v>
      </c>
      <c r="J117" s="8">
        <v>2944</v>
      </c>
      <c r="K117" s="10">
        <v>728</v>
      </c>
      <c r="L117" s="8">
        <v>7261</v>
      </c>
      <c r="M117" s="8">
        <v>3005</v>
      </c>
      <c r="N117" s="10">
        <v>287</v>
      </c>
      <c r="O117" s="10">
        <v>54</v>
      </c>
      <c r="P117" s="8">
        <v>2948</v>
      </c>
      <c r="Q117" s="10">
        <v>147</v>
      </c>
      <c r="R117" s="10">
        <v>675</v>
      </c>
      <c r="S117" s="10">
        <v>113</v>
      </c>
      <c r="T117" s="11">
        <v>330</v>
      </c>
      <c r="U117" s="93" t="s">
        <v>506</v>
      </c>
    </row>
    <row r="118" spans="1:21" ht="15" customHeight="1" x14ac:dyDescent="0.25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476</v>
      </c>
      <c r="F118" s="87" t="s">
        <v>406</v>
      </c>
      <c r="G118" s="7" t="s">
        <v>5</v>
      </c>
      <c r="H118" s="5">
        <v>21064</v>
      </c>
      <c r="I118" s="10">
        <v>573</v>
      </c>
      <c r="J118" s="8">
        <v>1514</v>
      </c>
      <c r="K118" s="10">
        <v>199</v>
      </c>
      <c r="L118" s="8">
        <v>3852</v>
      </c>
      <c r="M118" s="8">
        <v>5913</v>
      </c>
      <c r="N118" s="10">
        <v>171</v>
      </c>
      <c r="O118" s="10">
        <v>15</v>
      </c>
      <c r="P118" s="8">
        <v>3214</v>
      </c>
      <c r="Q118" s="8">
        <v>4279</v>
      </c>
      <c r="R118" s="8">
        <v>1048</v>
      </c>
      <c r="S118" s="10">
        <v>126</v>
      </c>
      <c r="T118" s="11">
        <v>160</v>
      </c>
      <c r="U118" s="93" t="s">
        <v>506</v>
      </c>
    </row>
    <row r="119" spans="1:21" ht="15" customHeight="1" x14ac:dyDescent="0.25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23</v>
      </c>
      <c r="H119" s="5">
        <v>85425</v>
      </c>
      <c r="I119" s="8">
        <v>1938</v>
      </c>
      <c r="J119" s="8">
        <v>7631</v>
      </c>
      <c r="K119" s="8">
        <v>2697</v>
      </c>
      <c r="L119" s="8">
        <v>26137</v>
      </c>
      <c r="M119" s="8">
        <v>17915</v>
      </c>
      <c r="N119" s="8">
        <v>1965</v>
      </c>
      <c r="O119" s="10">
        <v>89</v>
      </c>
      <c r="P119" s="8">
        <v>14280</v>
      </c>
      <c r="Q119" s="8">
        <v>7654</v>
      </c>
      <c r="R119" s="8">
        <v>4081</v>
      </c>
      <c r="S119" s="10">
        <v>399</v>
      </c>
      <c r="T119" s="11">
        <v>639</v>
      </c>
      <c r="U119" s="93" t="s">
        <v>506</v>
      </c>
    </row>
    <row r="120" spans="1:21" ht="15" customHeight="1" x14ac:dyDescent="0.25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4</v>
      </c>
      <c r="H120" s="5">
        <v>40093</v>
      </c>
      <c r="I120" s="8">
        <v>1147</v>
      </c>
      <c r="J120" s="8">
        <v>4668</v>
      </c>
      <c r="K120" s="8">
        <v>1882</v>
      </c>
      <c r="L120" s="8">
        <v>16333</v>
      </c>
      <c r="M120" s="8">
        <v>5425</v>
      </c>
      <c r="N120" s="10">
        <v>868</v>
      </c>
      <c r="O120" s="10">
        <v>61</v>
      </c>
      <c r="P120" s="8">
        <v>7083</v>
      </c>
      <c r="Q120" s="10">
        <v>475</v>
      </c>
      <c r="R120" s="8">
        <v>1458</v>
      </c>
      <c r="S120" s="10">
        <v>195</v>
      </c>
      <c r="T120" s="11">
        <v>498</v>
      </c>
      <c r="U120" s="93" t="s">
        <v>506</v>
      </c>
    </row>
    <row r="121" spans="1:21" ht="15" customHeight="1" x14ac:dyDescent="0.25">
      <c r="A121" s="85" t="s">
        <v>427</v>
      </c>
      <c r="B121" s="85" t="s">
        <v>389</v>
      </c>
      <c r="C121" s="86" t="s">
        <v>475</v>
      </c>
      <c r="D121" s="86" t="s">
        <v>406</v>
      </c>
      <c r="E121" s="87" t="s">
        <v>477</v>
      </c>
      <c r="F121" s="87" t="s">
        <v>478</v>
      </c>
      <c r="G121" s="7" t="s">
        <v>5</v>
      </c>
      <c r="H121" s="5">
        <v>45332</v>
      </c>
      <c r="I121" s="10">
        <v>791</v>
      </c>
      <c r="J121" s="8">
        <v>2963</v>
      </c>
      <c r="K121" s="10">
        <v>815</v>
      </c>
      <c r="L121" s="8">
        <v>9804</v>
      </c>
      <c r="M121" s="8">
        <v>12490</v>
      </c>
      <c r="N121" s="8">
        <v>1097</v>
      </c>
      <c r="O121" s="10">
        <v>28</v>
      </c>
      <c r="P121" s="8">
        <v>7197</v>
      </c>
      <c r="Q121" s="8">
        <v>7179</v>
      </c>
      <c r="R121" s="8">
        <v>2623</v>
      </c>
      <c r="S121" s="10">
        <v>204</v>
      </c>
      <c r="T121" s="11">
        <v>141</v>
      </c>
      <c r="U121" s="93" t="s">
        <v>506</v>
      </c>
    </row>
    <row r="122" spans="1:21" ht="15" customHeight="1" x14ac:dyDescent="0.25">
      <c r="A122" s="94" t="s">
        <v>427</v>
      </c>
      <c r="B122" s="94" t="s">
        <v>389</v>
      </c>
      <c r="C122" s="95" t="s">
        <v>479</v>
      </c>
      <c r="D122" s="95" t="s">
        <v>407</v>
      </c>
      <c r="E122" s="86"/>
      <c r="F122" s="86"/>
      <c r="G122" s="7" t="s">
        <v>23</v>
      </c>
      <c r="H122" s="5">
        <v>319292</v>
      </c>
      <c r="I122" s="8">
        <v>7818</v>
      </c>
      <c r="J122" s="8">
        <v>47483</v>
      </c>
      <c r="K122" s="8">
        <v>8798</v>
      </c>
      <c r="L122" s="8">
        <v>71858</v>
      </c>
      <c r="M122" s="8">
        <v>58781</v>
      </c>
      <c r="N122" s="8">
        <v>6635</v>
      </c>
      <c r="O122" s="8">
        <v>1410</v>
      </c>
      <c r="P122" s="8">
        <v>51098</v>
      </c>
      <c r="Q122" s="8">
        <v>43070</v>
      </c>
      <c r="R122" s="8">
        <v>13510</v>
      </c>
      <c r="S122" s="8">
        <v>1430</v>
      </c>
      <c r="T122" s="9">
        <v>7401</v>
      </c>
      <c r="U122" s="93" t="s">
        <v>506</v>
      </c>
    </row>
    <row r="123" spans="1:21" ht="15" customHeight="1" x14ac:dyDescent="0.25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4</v>
      </c>
      <c r="H123" s="5">
        <v>167147</v>
      </c>
      <c r="I123" s="8">
        <v>4915</v>
      </c>
      <c r="J123" s="8">
        <v>37487</v>
      </c>
      <c r="K123" s="8">
        <v>6855</v>
      </c>
      <c r="L123" s="8">
        <v>50000</v>
      </c>
      <c r="M123" s="8">
        <v>24656</v>
      </c>
      <c r="N123" s="8">
        <v>4125</v>
      </c>
      <c r="O123" s="10">
        <v>943</v>
      </c>
      <c r="P123" s="8">
        <v>25135</v>
      </c>
      <c r="Q123" s="8">
        <v>2451</v>
      </c>
      <c r="R123" s="8">
        <v>4712</v>
      </c>
      <c r="S123" s="10">
        <v>688</v>
      </c>
      <c r="T123" s="9">
        <v>5180</v>
      </c>
      <c r="U123" s="93" t="s">
        <v>506</v>
      </c>
    </row>
    <row r="124" spans="1:21" ht="15" customHeight="1" x14ac:dyDescent="0.25">
      <c r="A124" s="85" t="s">
        <v>427</v>
      </c>
      <c r="B124" s="85" t="s">
        <v>389</v>
      </c>
      <c r="C124" s="86" t="s">
        <v>479</v>
      </c>
      <c r="D124" s="86" t="s">
        <v>407</v>
      </c>
      <c r="E124" s="86"/>
      <c r="F124" s="86"/>
      <c r="G124" s="7" t="s">
        <v>5</v>
      </c>
      <c r="H124" s="5">
        <v>152145</v>
      </c>
      <c r="I124" s="8">
        <v>2903</v>
      </c>
      <c r="J124" s="8">
        <v>9996</v>
      </c>
      <c r="K124" s="8">
        <v>1943</v>
      </c>
      <c r="L124" s="8">
        <v>21858</v>
      </c>
      <c r="M124" s="8">
        <v>34125</v>
      </c>
      <c r="N124" s="8">
        <v>2510</v>
      </c>
      <c r="O124" s="10">
        <v>467</v>
      </c>
      <c r="P124" s="8">
        <v>25963</v>
      </c>
      <c r="Q124" s="8">
        <v>40619</v>
      </c>
      <c r="R124" s="8">
        <v>8798</v>
      </c>
      <c r="S124" s="10">
        <v>742</v>
      </c>
      <c r="T124" s="9">
        <v>2221</v>
      </c>
      <c r="U124" s="93" t="s">
        <v>506</v>
      </c>
    </row>
    <row r="125" spans="1:21" ht="15" customHeight="1" x14ac:dyDescent="0.25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23</v>
      </c>
      <c r="H125" s="5">
        <v>38216</v>
      </c>
      <c r="I125" s="8">
        <v>1710</v>
      </c>
      <c r="J125" s="8">
        <v>7902</v>
      </c>
      <c r="K125" s="10">
        <v>855</v>
      </c>
      <c r="L125" s="8">
        <v>9813</v>
      </c>
      <c r="M125" s="8">
        <v>5083</v>
      </c>
      <c r="N125" s="10">
        <v>603</v>
      </c>
      <c r="O125" s="10">
        <v>89</v>
      </c>
      <c r="P125" s="8">
        <v>5665</v>
      </c>
      <c r="Q125" s="8">
        <v>4383</v>
      </c>
      <c r="R125" s="10">
        <v>961</v>
      </c>
      <c r="S125" s="10">
        <v>174</v>
      </c>
      <c r="T125" s="11">
        <v>978</v>
      </c>
      <c r="U125" s="93" t="s">
        <v>506</v>
      </c>
    </row>
    <row r="126" spans="1:21" ht="15" customHeight="1" x14ac:dyDescent="0.25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4</v>
      </c>
      <c r="H126" s="5">
        <v>22099</v>
      </c>
      <c r="I126" s="8">
        <v>1185</v>
      </c>
      <c r="J126" s="8">
        <v>6701</v>
      </c>
      <c r="K126" s="10">
        <v>648</v>
      </c>
      <c r="L126" s="8">
        <v>6421</v>
      </c>
      <c r="M126" s="8">
        <v>2347</v>
      </c>
      <c r="N126" s="10">
        <v>421</v>
      </c>
      <c r="O126" s="10">
        <v>60</v>
      </c>
      <c r="P126" s="8">
        <v>2760</v>
      </c>
      <c r="Q126" s="10">
        <v>404</v>
      </c>
      <c r="R126" s="10">
        <v>359</v>
      </c>
      <c r="S126" s="10">
        <v>86</v>
      </c>
      <c r="T126" s="11">
        <v>707</v>
      </c>
      <c r="U126" s="93" t="s">
        <v>506</v>
      </c>
    </row>
    <row r="127" spans="1:21" ht="15" customHeight="1" x14ac:dyDescent="0.25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480</v>
      </c>
      <c r="F127" s="87" t="s">
        <v>407</v>
      </c>
      <c r="G127" s="7" t="s">
        <v>5</v>
      </c>
      <c r="H127" s="5">
        <v>16117</v>
      </c>
      <c r="I127" s="10">
        <v>525</v>
      </c>
      <c r="J127" s="8">
        <v>1201</v>
      </c>
      <c r="K127" s="10">
        <v>207</v>
      </c>
      <c r="L127" s="8">
        <v>3392</v>
      </c>
      <c r="M127" s="8">
        <v>2736</v>
      </c>
      <c r="N127" s="10">
        <v>182</v>
      </c>
      <c r="O127" s="10">
        <v>29</v>
      </c>
      <c r="P127" s="8">
        <v>2905</v>
      </c>
      <c r="Q127" s="8">
        <v>3979</v>
      </c>
      <c r="R127" s="10">
        <v>602</v>
      </c>
      <c r="S127" s="10">
        <v>88</v>
      </c>
      <c r="T127" s="11">
        <v>271</v>
      </c>
      <c r="U127" s="93" t="s">
        <v>506</v>
      </c>
    </row>
    <row r="128" spans="1:21" ht="15" customHeight="1" x14ac:dyDescent="0.25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23</v>
      </c>
      <c r="H128" s="5">
        <v>197387</v>
      </c>
      <c r="I128" s="8">
        <v>3853</v>
      </c>
      <c r="J128" s="8">
        <v>37373</v>
      </c>
      <c r="K128" s="8">
        <v>7715</v>
      </c>
      <c r="L128" s="8">
        <v>40981</v>
      </c>
      <c r="M128" s="8">
        <v>24424</v>
      </c>
      <c r="N128" s="8">
        <v>5222</v>
      </c>
      <c r="O128" s="8">
        <v>1150</v>
      </c>
      <c r="P128" s="8">
        <v>30725</v>
      </c>
      <c r="Q128" s="8">
        <v>30921</v>
      </c>
      <c r="R128" s="8">
        <v>9286</v>
      </c>
      <c r="S128" s="10">
        <v>699</v>
      </c>
      <c r="T128" s="9">
        <v>5038</v>
      </c>
      <c r="U128" s="93" t="s">
        <v>506</v>
      </c>
    </row>
    <row r="129" spans="1:21" ht="15" customHeight="1" x14ac:dyDescent="0.25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4</v>
      </c>
      <c r="H129" s="5">
        <v>102910</v>
      </c>
      <c r="I129" s="8">
        <v>2108</v>
      </c>
      <c r="J129" s="8">
        <v>29063</v>
      </c>
      <c r="K129" s="8">
        <v>6046</v>
      </c>
      <c r="L129" s="8">
        <v>29017</v>
      </c>
      <c r="M129" s="8">
        <v>9910</v>
      </c>
      <c r="N129" s="8">
        <v>3262</v>
      </c>
      <c r="O129" s="10">
        <v>784</v>
      </c>
      <c r="P129" s="8">
        <v>14614</v>
      </c>
      <c r="Q129" s="8">
        <v>1328</v>
      </c>
      <c r="R129" s="8">
        <v>2988</v>
      </c>
      <c r="S129" s="10">
        <v>350</v>
      </c>
      <c r="T129" s="9">
        <v>3440</v>
      </c>
      <c r="U129" s="93" t="s">
        <v>506</v>
      </c>
    </row>
    <row r="130" spans="1:21" ht="15" customHeight="1" x14ac:dyDescent="0.25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481</v>
      </c>
      <c r="F130" s="87" t="s">
        <v>408</v>
      </c>
      <c r="G130" s="7" t="s">
        <v>5</v>
      </c>
      <c r="H130" s="5">
        <v>94477</v>
      </c>
      <c r="I130" s="8">
        <v>1745</v>
      </c>
      <c r="J130" s="8">
        <v>8310</v>
      </c>
      <c r="K130" s="8">
        <v>1669</v>
      </c>
      <c r="L130" s="8">
        <v>11964</v>
      </c>
      <c r="M130" s="8">
        <v>14514</v>
      </c>
      <c r="N130" s="8">
        <v>1960</v>
      </c>
      <c r="O130" s="10">
        <v>366</v>
      </c>
      <c r="P130" s="8">
        <v>16111</v>
      </c>
      <c r="Q130" s="8">
        <v>29593</v>
      </c>
      <c r="R130" s="8">
        <v>6298</v>
      </c>
      <c r="S130" s="10">
        <v>349</v>
      </c>
      <c r="T130" s="9">
        <v>1598</v>
      </c>
      <c r="U130" s="93" t="s">
        <v>506</v>
      </c>
    </row>
    <row r="131" spans="1:21" ht="15" customHeight="1" x14ac:dyDescent="0.25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23</v>
      </c>
      <c r="H131" s="5">
        <v>6408</v>
      </c>
      <c r="I131" s="10">
        <v>349</v>
      </c>
      <c r="J131" s="10">
        <v>746</v>
      </c>
      <c r="K131" s="10">
        <v>16</v>
      </c>
      <c r="L131" s="8">
        <v>1397</v>
      </c>
      <c r="M131" s="8">
        <v>1662</v>
      </c>
      <c r="N131" s="10">
        <v>88</v>
      </c>
      <c r="O131" s="10">
        <v>6</v>
      </c>
      <c r="P131" s="8">
        <v>1357</v>
      </c>
      <c r="Q131" s="10">
        <v>510</v>
      </c>
      <c r="R131" s="10">
        <v>135</v>
      </c>
      <c r="S131" s="10">
        <v>53</v>
      </c>
      <c r="T131" s="11">
        <v>89</v>
      </c>
      <c r="U131" s="93" t="s">
        <v>506</v>
      </c>
    </row>
    <row r="132" spans="1:21" ht="15" customHeight="1" x14ac:dyDescent="0.25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4</v>
      </c>
      <c r="H132" s="5">
        <v>3177</v>
      </c>
      <c r="I132" s="10">
        <v>220</v>
      </c>
      <c r="J132" s="10">
        <v>498</v>
      </c>
      <c r="K132" s="10">
        <v>15</v>
      </c>
      <c r="L132" s="10">
        <v>986</v>
      </c>
      <c r="M132" s="10">
        <v>595</v>
      </c>
      <c r="N132" s="10">
        <v>52</v>
      </c>
      <c r="O132" s="10">
        <v>5</v>
      </c>
      <c r="P132" s="10">
        <v>641</v>
      </c>
      <c r="Q132" s="10">
        <v>22</v>
      </c>
      <c r="R132" s="10">
        <v>63</v>
      </c>
      <c r="S132" s="10">
        <v>23</v>
      </c>
      <c r="T132" s="11">
        <v>57</v>
      </c>
      <c r="U132" s="93" t="s">
        <v>506</v>
      </c>
    </row>
    <row r="133" spans="1:21" ht="15" customHeight="1" x14ac:dyDescent="0.25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482</v>
      </c>
      <c r="F133" s="87" t="s">
        <v>483</v>
      </c>
      <c r="G133" s="7" t="s">
        <v>5</v>
      </c>
      <c r="H133" s="5">
        <v>3231</v>
      </c>
      <c r="I133" s="10">
        <v>129</v>
      </c>
      <c r="J133" s="10">
        <v>248</v>
      </c>
      <c r="K133" s="10">
        <v>1</v>
      </c>
      <c r="L133" s="10">
        <v>411</v>
      </c>
      <c r="M133" s="8">
        <v>1067</v>
      </c>
      <c r="N133" s="10">
        <v>36</v>
      </c>
      <c r="O133" s="10">
        <v>1</v>
      </c>
      <c r="P133" s="10">
        <v>716</v>
      </c>
      <c r="Q133" s="10">
        <v>488</v>
      </c>
      <c r="R133" s="10">
        <v>72</v>
      </c>
      <c r="S133" s="10">
        <v>30</v>
      </c>
      <c r="T133" s="11">
        <v>32</v>
      </c>
      <c r="U133" s="93" t="s">
        <v>506</v>
      </c>
    </row>
    <row r="134" spans="1:21" ht="15" customHeight="1" x14ac:dyDescent="0.25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23</v>
      </c>
      <c r="H134" s="5">
        <v>31057</v>
      </c>
      <c r="I134" s="10">
        <v>691</v>
      </c>
      <c r="J134" s="10">
        <v>374</v>
      </c>
      <c r="K134" s="10">
        <v>92</v>
      </c>
      <c r="L134" s="8">
        <v>10946</v>
      </c>
      <c r="M134" s="8">
        <v>11212</v>
      </c>
      <c r="N134" s="10">
        <v>212</v>
      </c>
      <c r="O134" s="10">
        <v>12</v>
      </c>
      <c r="P134" s="8">
        <v>3874</v>
      </c>
      <c r="Q134" s="8">
        <v>2027</v>
      </c>
      <c r="R134" s="8">
        <v>1133</v>
      </c>
      <c r="S134" s="10">
        <v>167</v>
      </c>
      <c r="T134" s="11">
        <v>317</v>
      </c>
      <c r="U134" s="93" t="s">
        <v>506</v>
      </c>
    </row>
    <row r="135" spans="1:21" ht="15" customHeight="1" x14ac:dyDescent="0.25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4</v>
      </c>
      <c r="H135" s="5">
        <v>15357</v>
      </c>
      <c r="I135" s="10">
        <v>521</v>
      </c>
      <c r="J135" s="10">
        <v>283</v>
      </c>
      <c r="K135" s="10">
        <v>62</v>
      </c>
      <c r="L135" s="8">
        <v>6841</v>
      </c>
      <c r="M135" s="8">
        <v>4382</v>
      </c>
      <c r="N135" s="10">
        <v>122</v>
      </c>
      <c r="O135" s="10">
        <v>9</v>
      </c>
      <c r="P135" s="8">
        <v>2100</v>
      </c>
      <c r="Q135" s="10">
        <v>320</v>
      </c>
      <c r="R135" s="10">
        <v>460</v>
      </c>
      <c r="S135" s="10">
        <v>83</v>
      </c>
      <c r="T135" s="11">
        <v>174</v>
      </c>
      <c r="U135" s="93" t="s">
        <v>506</v>
      </c>
    </row>
    <row r="136" spans="1:21" ht="15" customHeight="1" x14ac:dyDescent="0.25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484</v>
      </c>
      <c r="F136" s="87" t="s">
        <v>409</v>
      </c>
      <c r="G136" s="7" t="s">
        <v>5</v>
      </c>
      <c r="H136" s="5">
        <v>15700</v>
      </c>
      <c r="I136" s="10">
        <v>170</v>
      </c>
      <c r="J136" s="10">
        <v>91</v>
      </c>
      <c r="K136" s="10">
        <v>30</v>
      </c>
      <c r="L136" s="8">
        <v>4105</v>
      </c>
      <c r="M136" s="8">
        <v>6830</v>
      </c>
      <c r="N136" s="10">
        <v>90</v>
      </c>
      <c r="O136" s="10">
        <v>3</v>
      </c>
      <c r="P136" s="8">
        <v>1774</v>
      </c>
      <c r="Q136" s="8">
        <v>1707</v>
      </c>
      <c r="R136" s="10">
        <v>673</v>
      </c>
      <c r="S136" s="10">
        <v>84</v>
      </c>
      <c r="T136" s="11">
        <v>143</v>
      </c>
      <c r="U136" s="93" t="s">
        <v>506</v>
      </c>
    </row>
    <row r="137" spans="1:21" ht="15" customHeight="1" x14ac:dyDescent="0.25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23</v>
      </c>
      <c r="H137" s="5">
        <v>7972</v>
      </c>
      <c r="I137" s="10">
        <v>599</v>
      </c>
      <c r="J137" s="10">
        <v>160</v>
      </c>
      <c r="K137" s="10">
        <v>43</v>
      </c>
      <c r="L137" s="8">
        <v>2544</v>
      </c>
      <c r="M137" s="8">
        <v>1398</v>
      </c>
      <c r="N137" s="10">
        <v>13</v>
      </c>
      <c r="O137" s="10">
        <v>1</v>
      </c>
      <c r="P137" s="8">
        <v>1532</v>
      </c>
      <c r="Q137" s="10">
        <v>656</v>
      </c>
      <c r="R137" s="10">
        <v>185</v>
      </c>
      <c r="S137" s="10">
        <v>50</v>
      </c>
      <c r="T137" s="11">
        <v>791</v>
      </c>
      <c r="U137" s="93" t="s">
        <v>506</v>
      </c>
    </row>
    <row r="138" spans="1:21" ht="15" customHeight="1" x14ac:dyDescent="0.25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4</v>
      </c>
      <c r="H138" s="5">
        <v>4496</v>
      </c>
      <c r="I138" s="10">
        <v>495</v>
      </c>
      <c r="J138" s="10">
        <v>127</v>
      </c>
      <c r="K138" s="10">
        <v>26</v>
      </c>
      <c r="L138" s="8">
        <v>1663</v>
      </c>
      <c r="M138" s="10">
        <v>587</v>
      </c>
      <c r="N138" s="10">
        <v>6</v>
      </c>
      <c r="O138" s="10">
        <v>1</v>
      </c>
      <c r="P138" s="10">
        <v>797</v>
      </c>
      <c r="Q138" s="10">
        <v>19</v>
      </c>
      <c r="R138" s="10">
        <v>69</v>
      </c>
      <c r="S138" s="10">
        <v>19</v>
      </c>
      <c r="T138" s="11">
        <v>687</v>
      </c>
      <c r="U138" s="93" t="s">
        <v>506</v>
      </c>
    </row>
    <row r="139" spans="1:21" ht="15" customHeight="1" x14ac:dyDescent="0.25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485</v>
      </c>
      <c r="F139" s="87" t="s">
        <v>410</v>
      </c>
      <c r="G139" s="7" t="s">
        <v>5</v>
      </c>
      <c r="H139" s="5">
        <v>3476</v>
      </c>
      <c r="I139" s="10">
        <v>104</v>
      </c>
      <c r="J139" s="10">
        <v>33</v>
      </c>
      <c r="K139" s="10">
        <v>17</v>
      </c>
      <c r="L139" s="10">
        <v>881</v>
      </c>
      <c r="M139" s="10">
        <v>811</v>
      </c>
      <c r="N139" s="10">
        <v>7</v>
      </c>
      <c r="O139" s="10" t="s">
        <v>7</v>
      </c>
      <c r="P139" s="10">
        <v>735</v>
      </c>
      <c r="Q139" s="10">
        <v>637</v>
      </c>
      <c r="R139" s="10">
        <v>116</v>
      </c>
      <c r="S139" s="10">
        <v>31</v>
      </c>
      <c r="T139" s="11">
        <v>104</v>
      </c>
      <c r="U139" s="93" t="s">
        <v>506</v>
      </c>
    </row>
    <row r="140" spans="1:21" ht="15" customHeight="1" x14ac:dyDescent="0.25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23</v>
      </c>
      <c r="H140" s="5">
        <v>1016</v>
      </c>
      <c r="I140" s="10">
        <v>89</v>
      </c>
      <c r="J140" s="10">
        <v>34</v>
      </c>
      <c r="K140" s="10">
        <v>2</v>
      </c>
      <c r="L140" s="10">
        <v>279</v>
      </c>
      <c r="M140" s="10">
        <v>327</v>
      </c>
      <c r="N140" s="10">
        <v>3</v>
      </c>
      <c r="O140" s="10" t="s">
        <v>7</v>
      </c>
      <c r="P140" s="10">
        <v>196</v>
      </c>
      <c r="Q140" s="10">
        <v>31</v>
      </c>
      <c r="R140" s="10">
        <v>42</v>
      </c>
      <c r="S140" s="10">
        <v>1</v>
      </c>
      <c r="T140" s="11">
        <v>12</v>
      </c>
      <c r="U140" s="93" t="s">
        <v>507</v>
      </c>
    </row>
    <row r="141" spans="1:21" ht="15" customHeight="1" x14ac:dyDescent="0.25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4</v>
      </c>
      <c r="H141" s="6">
        <v>519</v>
      </c>
      <c r="I141" s="10">
        <v>63</v>
      </c>
      <c r="J141" s="10">
        <v>33</v>
      </c>
      <c r="K141" s="10">
        <v>2</v>
      </c>
      <c r="L141" s="10">
        <v>228</v>
      </c>
      <c r="M141" s="10">
        <v>52</v>
      </c>
      <c r="N141" s="10" t="s">
        <v>7</v>
      </c>
      <c r="O141" s="10" t="s">
        <v>7</v>
      </c>
      <c r="P141" s="10">
        <v>116</v>
      </c>
      <c r="Q141" s="10">
        <v>1</v>
      </c>
      <c r="R141" s="10">
        <v>13</v>
      </c>
      <c r="S141" s="10" t="s">
        <v>7</v>
      </c>
      <c r="T141" s="11">
        <v>11</v>
      </c>
      <c r="U141" s="93" t="s">
        <v>507</v>
      </c>
    </row>
    <row r="142" spans="1:21" ht="15" customHeight="1" x14ac:dyDescent="0.25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486</v>
      </c>
      <c r="F142" s="87" t="s">
        <v>487</v>
      </c>
      <c r="G142" s="7" t="s">
        <v>5</v>
      </c>
      <c r="H142" s="6">
        <v>497</v>
      </c>
      <c r="I142" s="10">
        <v>26</v>
      </c>
      <c r="J142" s="10">
        <v>1</v>
      </c>
      <c r="K142" s="10" t="s">
        <v>7</v>
      </c>
      <c r="L142" s="10">
        <v>51</v>
      </c>
      <c r="M142" s="10">
        <v>275</v>
      </c>
      <c r="N142" s="10">
        <v>3</v>
      </c>
      <c r="O142" s="10" t="s">
        <v>7</v>
      </c>
      <c r="P142" s="10">
        <v>80</v>
      </c>
      <c r="Q142" s="10">
        <v>30</v>
      </c>
      <c r="R142" s="10">
        <v>29</v>
      </c>
      <c r="S142" s="10">
        <v>1</v>
      </c>
      <c r="T142" s="11">
        <v>1</v>
      </c>
      <c r="U142" s="93" t="s">
        <v>507</v>
      </c>
    </row>
    <row r="143" spans="1:21" ht="15" customHeight="1" x14ac:dyDescent="0.25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23</v>
      </c>
      <c r="H143" s="5">
        <v>4142</v>
      </c>
      <c r="I143" s="10">
        <v>164</v>
      </c>
      <c r="J143" s="10">
        <v>178</v>
      </c>
      <c r="K143" s="10">
        <v>15</v>
      </c>
      <c r="L143" s="10">
        <v>280</v>
      </c>
      <c r="M143" s="8">
        <v>1744</v>
      </c>
      <c r="N143" s="10">
        <v>274</v>
      </c>
      <c r="O143" s="10">
        <v>119</v>
      </c>
      <c r="P143" s="10">
        <v>966</v>
      </c>
      <c r="Q143" s="10">
        <v>273</v>
      </c>
      <c r="R143" s="10">
        <v>56</v>
      </c>
      <c r="S143" s="10">
        <v>41</v>
      </c>
      <c r="T143" s="11">
        <v>32</v>
      </c>
      <c r="U143" s="93" t="s">
        <v>507</v>
      </c>
    </row>
    <row r="144" spans="1:21" ht="15" customHeight="1" x14ac:dyDescent="0.25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4</v>
      </c>
      <c r="H144" s="5">
        <v>1888</v>
      </c>
      <c r="I144" s="10">
        <v>76</v>
      </c>
      <c r="J144" s="10">
        <v>162</v>
      </c>
      <c r="K144" s="10">
        <v>12</v>
      </c>
      <c r="L144" s="10">
        <v>189</v>
      </c>
      <c r="M144" s="10">
        <v>726</v>
      </c>
      <c r="N144" s="10">
        <v>137</v>
      </c>
      <c r="O144" s="10">
        <v>66</v>
      </c>
      <c r="P144" s="10">
        <v>406</v>
      </c>
      <c r="Q144" s="10">
        <v>47</v>
      </c>
      <c r="R144" s="10">
        <v>32</v>
      </c>
      <c r="S144" s="10">
        <v>17</v>
      </c>
      <c r="T144" s="11">
        <v>18</v>
      </c>
      <c r="U144" s="93" t="s">
        <v>507</v>
      </c>
    </row>
    <row r="145" spans="1:21" ht="15" customHeight="1" x14ac:dyDescent="0.25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488</v>
      </c>
      <c r="F145" s="87" t="s">
        <v>489</v>
      </c>
      <c r="G145" s="7" t="s">
        <v>5</v>
      </c>
      <c r="H145" s="5">
        <v>2254</v>
      </c>
      <c r="I145" s="10">
        <v>88</v>
      </c>
      <c r="J145" s="10">
        <v>16</v>
      </c>
      <c r="K145" s="10">
        <v>3</v>
      </c>
      <c r="L145" s="10">
        <v>91</v>
      </c>
      <c r="M145" s="8">
        <v>1018</v>
      </c>
      <c r="N145" s="10">
        <v>137</v>
      </c>
      <c r="O145" s="10">
        <v>53</v>
      </c>
      <c r="P145" s="10">
        <v>560</v>
      </c>
      <c r="Q145" s="10">
        <v>226</v>
      </c>
      <c r="R145" s="10">
        <v>24</v>
      </c>
      <c r="S145" s="10">
        <v>24</v>
      </c>
      <c r="T145" s="11">
        <v>14</v>
      </c>
      <c r="U145" s="93" t="s">
        <v>507</v>
      </c>
    </row>
    <row r="146" spans="1:21" ht="15" customHeight="1" x14ac:dyDescent="0.25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23</v>
      </c>
      <c r="H146" s="5">
        <v>3736</v>
      </c>
      <c r="I146" s="10">
        <v>50</v>
      </c>
      <c r="J146" s="10">
        <v>204</v>
      </c>
      <c r="K146" s="10">
        <v>4</v>
      </c>
      <c r="L146" s="10">
        <v>21</v>
      </c>
      <c r="M146" s="8">
        <v>2036</v>
      </c>
      <c r="N146" s="10">
        <v>127</v>
      </c>
      <c r="O146" s="10">
        <v>14</v>
      </c>
      <c r="P146" s="10">
        <v>684</v>
      </c>
      <c r="Q146" s="10">
        <v>371</v>
      </c>
      <c r="R146" s="10">
        <v>180</v>
      </c>
      <c r="S146" s="10">
        <v>19</v>
      </c>
      <c r="T146" s="11">
        <v>26</v>
      </c>
      <c r="U146" s="93" t="s">
        <v>507</v>
      </c>
    </row>
    <row r="147" spans="1:21" ht="15" customHeight="1" x14ac:dyDescent="0.25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4</v>
      </c>
      <c r="H147" s="5">
        <v>1978</v>
      </c>
      <c r="I147" s="10">
        <v>33</v>
      </c>
      <c r="J147" s="10">
        <v>188</v>
      </c>
      <c r="K147" s="10">
        <v>4</v>
      </c>
      <c r="L147" s="10">
        <v>17</v>
      </c>
      <c r="M147" s="8">
        <v>1184</v>
      </c>
      <c r="N147" s="10">
        <v>70</v>
      </c>
      <c r="O147" s="10">
        <v>8</v>
      </c>
      <c r="P147" s="10">
        <v>335</v>
      </c>
      <c r="Q147" s="10">
        <v>26</v>
      </c>
      <c r="R147" s="10">
        <v>91</v>
      </c>
      <c r="S147" s="10">
        <v>8</v>
      </c>
      <c r="T147" s="11">
        <v>14</v>
      </c>
      <c r="U147" s="93" t="s">
        <v>507</v>
      </c>
    </row>
    <row r="148" spans="1:21" ht="15" customHeight="1" x14ac:dyDescent="0.25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490</v>
      </c>
      <c r="F148" s="87" t="s">
        <v>491</v>
      </c>
      <c r="G148" s="7" t="s">
        <v>5</v>
      </c>
      <c r="H148" s="5">
        <v>1758</v>
      </c>
      <c r="I148" s="10">
        <v>17</v>
      </c>
      <c r="J148" s="10">
        <v>16</v>
      </c>
      <c r="K148" s="10" t="s">
        <v>7</v>
      </c>
      <c r="L148" s="10">
        <v>4</v>
      </c>
      <c r="M148" s="10">
        <v>852</v>
      </c>
      <c r="N148" s="10">
        <v>57</v>
      </c>
      <c r="O148" s="10">
        <v>6</v>
      </c>
      <c r="P148" s="10">
        <v>349</v>
      </c>
      <c r="Q148" s="10">
        <v>345</v>
      </c>
      <c r="R148" s="10">
        <v>89</v>
      </c>
      <c r="S148" s="10">
        <v>11</v>
      </c>
      <c r="T148" s="11">
        <v>12</v>
      </c>
      <c r="U148" s="93" t="s">
        <v>507</v>
      </c>
    </row>
    <row r="149" spans="1:21" ht="15" customHeight="1" x14ac:dyDescent="0.25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23</v>
      </c>
      <c r="H149" s="5">
        <v>11449</v>
      </c>
      <c r="I149" s="10">
        <v>180</v>
      </c>
      <c r="J149" s="10">
        <v>132</v>
      </c>
      <c r="K149" s="10">
        <v>31</v>
      </c>
      <c r="L149" s="8">
        <v>1524</v>
      </c>
      <c r="M149" s="8">
        <v>4951</v>
      </c>
      <c r="N149" s="10">
        <v>62</v>
      </c>
      <c r="O149" s="10">
        <v>16</v>
      </c>
      <c r="P149" s="8">
        <v>3100</v>
      </c>
      <c r="Q149" s="10">
        <v>951</v>
      </c>
      <c r="R149" s="10">
        <v>327</v>
      </c>
      <c r="S149" s="10">
        <v>109</v>
      </c>
      <c r="T149" s="11">
        <v>66</v>
      </c>
      <c r="U149" s="93" t="s">
        <v>507</v>
      </c>
    </row>
    <row r="150" spans="1:21" ht="15" customHeight="1" x14ac:dyDescent="0.25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4</v>
      </c>
      <c r="H150" s="5">
        <v>5898</v>
      </c>
      <c r="I150" s="10">
        <v>117</v>
      </c>
      <c r="J150" s="10">
        <v>101</v>
      </c>
      <c r="K150" s="10">
        <v>18</v>
      </c>
      <c r="L150" s="8">
        <v>1188</v>
      </c>
      <c r="M150" s="8">
        <v>2447</v>
      </c>
      <c r="N150" s="10">
        <v>39</v>
      </c>
      <c r="O150" s="10">
        <v>9</v>
      </c>
      <c r="P150" s="8">
        <v>1669</v>
      </c>
      <c r="Q150" s="10">
        <v>95</v>
      </c>
      <c r="R150" s="10">
        <v>124</v>
      </c>
      <c r="S150" s="10">
        <v>48</v>
      </c>
      <c r="T150" s="11">
        <v>43</v>
      </c>
      <c r="U150" s="93" t="s">
        <v>507</v>
      </c>
    </row>
    <row r="151" spans="1:21" ht="15" customHeight="1" x14ac:dyDescent="0.25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492</v>
      </c>
      <c r="F151" s="87" t="s">
        <v>493</v>
      </c>
      <c r="G151" s="7" t="s">
        <v>5</v>
      </c>
      <c r="H151" s="5">
        <v>5551</v>
      </c>
      <c r="I151" s="10">
        <v>63</v>
      </c>
      <c r="J151" s="10">
        <v>31</v>
      </c>
      <c r="K151" s="10">
        <v>13</v>
      </c>
      <c r="L151" s="10">
        <v>336</v>
      </c>
      <c r="M151" s="8">
        <v>2504</v>
      </c>
      <c r="N151" s="10">
        <v>23</v>
      </c>
      <c r="O151" s="10">
        <v>7</v>
      </c>
      <c r="P151" s="8">
        <v>1431</v>
      </c>
      <c r="Q151" s="10">
        <v>856</v>
      </c>
      <c r="R151" s="10">
        <v>203</v>
      </c>
      <c r="S151" s="10">
        <v>61</v>
      </c>
      <c r="T151" s="11">
        <v>23</v>
      </c>
      <c r="U151" s="93" t="s">
        <v>507</v>
      </c>
    </row>
    <row r="152" spans="1:21" ht="15" customHeight="1" x14ac:dyDescent="0.25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23</v>
      </c>
      <c r="H152" s="5">
        <v>17909</v>
      </c>
      <c r="I152" s="10">
        <v>133</v>
      </c>
      <c r="J152" s="10">
        <v>380</v>
      </c>
      <c r="K152" s="10">
        <v>25</v>
      </c>
      <c r="L152" s="8">
        <v>4073</v>
      </c>
      <c r="M152" s="8">
        <v>5944</v>
      </c>
      <c r="N152" s="10">
        <v>31</v>
      </c>
      <c r="O152" s="10">
        <v>3</v>
      </c>
      <c r="P152" s="8">
        <v>2999</v>
      </c>
      <c r="Q152" s="8">
        <v>2947</v>
      </c>
      <c r="R152" s="8">
        <v>1205</v>
      </c>
      <c r="S152" s="10">
        <v>117</v>
      </c>
      <c r="T152" s="11">
        <v>52</v>
      </c>
      <c r="U152" s="93" t="s">
        <v>507</v>
      </c>
    </row>
    <row r="153" spans="1:21" ht="15" customHeight="1" x14ac:dyDescent="0.25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4</v>
      </c>
      <c r="H153" s="5">
        <v>8825</v>
      </c>
      <c r="I153" s="10">
        <v>97</v>
      </c>
      <c r="J153" s="10">
        <v>331</v>
      </c>
      <c r="K153" s="10">
        <v>22</v>
      </c>
      <c r="L153" s="8">
        <v>3450</v>
      </c>
      <c r="M153" s="8">
        <v>2426</v>
      </c>
      <c r="N153" s="10">
        <v>16</v>
      </c>
      <c r="O153" s="10">
        <v>1</v>
      </c>
      <c r="P153" s="8">
        <v>1697</v>
      </c>
      <c r="Q153" s="10">
        <v>189</v>
      </c>
      <c r="R153" s="10">
        <v>513</v>
      </c>
      <c r="S153" s="10">
        <v>54</v>
      </c>
      <c r="T153" s="11">
        <v>29</v>
      </c>
      <c r="U153" s="93" t="s">
        <v>507</v>
      </c>
    </row>
    <row r="154" spans="1:21" ht="15" customHeight="1" x14ac:dyDescent="0.25">
      <c r="A154" s="85" t="s">
        <v>427</v>
      </c>
      <c r="B154" s="85" t="s">
        <v>389</v>
      </c>
      <c r="C154" s="86" t="s">
        <v>479</v>
      </c>
      <c r="D154" s="86" t="s">
        <v>407</v>
      </c>
      <c r="E154" s="87" t="s">
        <v>494</v>
      </c>
      <c r="F154" s="87" t="s">
        <v>495</v>
      </c>
      <c r="G154" s="7" t="s">
        <v>5</v>
      </c>
      <c r="H154" s="5">
        <v>9084</v>
      </c>
      <c r="I154" s="10">
        <v>36</v>
      </c>
      <c r="J154" s="10">
        <v>49</v>
      </c>
      <c r="K154" s="10">
        <v>3</v>
      </c>
      <c r="L154" s="10">
        <v>623</v>
      </c>
      <c r="M154" s="8">
        <v>3518</v>
      </c>
      <c r="N154" s="10">
        <v>15</v>
      </c>
      <c r="O154" s="10">
        <v>2</v>
      </c>
      <c r="P154" s="8">
        <v>1302</v>
      </c>
      <c r="Q154" s="8">
        <v>2758</v>
      </c>
      <c r="R154" s="10">
        <v>692</v>
      </c>
      <c r="S154" s="10">
        <v>63</v>
      </c>
      <c r="T154" s="11">
        <v>23</v>
      </c>
      <c r="U154" s="93" t="s">
        <v>507</v>
      </c>
    </row>
    <row r="155" spans="1:21" ht="15" customHeight="1" x14ac:dyDescent="0.25">
      <c r="A155" s="94" t="s">
        <v>427</v>
      </c>
      <c r="B155" s="94" t="s">
        <v>389</v>
      </c>
      <c r="C155" s="95" t="s">
        <v>496</v>
      </c>
      <c r="D155" s="95" t="s">
        <v>497</v>
      </c>
      <c r="E155" s="86"/>
      <c r="F155" s="86"/>
      <c r="G155" s="7" t="s">
        <v>23</v>
      </c>
      <c r="H155" s="5">
        <v>447437</v>
      </c>
      <c r="I155" s="8">
        <v>10706</v>
      </c>
      <c r="J155" s="8">
        <v>59981</v>
      </c>
      <c r="K155" s="8">
        <v>12009</v>
      </c>
      <c r="L155" s="8">
        <v>106909</v>
      </c>
      <c r="M155" s="8">
        <v>72718</v>
      </c>
      <c r="N155" s="8">
        <v>9843</v>
      </c>
      <c r="O155" s="10">
        <v>940</v>
      </c>
      <c r="P155" s="8">
        <v>66877</v>
      </c>
      <c r="Q155" s="8">
        <v>65131</v>
      </c>
      <c r="R155" s="8">
        <v>30514</v>
      </c>
      <c r="S155" s="8">
        <v>3395</v>
      </c>
      <c r="T155" s="9">
        <v>8414</v>
      </c>
      <c r="U155" s="93" t="s">
        <v>506</v>
      </c>
    </row>
    <row r="156" spans="1:21" ht="15" customHeight="1" x14ac:dyDescent="0.25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4</v>
      </c>
      <c r="H156" s="5">
        <v>203372</v>
      </c>
      <c r="I156" s="8">
        <v>5095</v>
      </c>
      <c r="J156" s="8">
        <v>36453</v>
      </c>
      <c r="K156" s="8">
        <v>8883</v>
      </c>
      <c r="L156" s="8">
        <v>68216</v>
      </c>
      <c r="M156" s="8">
        <v>24379</v>
      </c>
      <c r="N156" s="8">
        <v>5005</v>
      </c>
      <c r="O156" s="10">
        <v>596</v>
      </c>
      <c r="P156" s="8">
        <v>32470</v>
      </c>
      <c r="Q156" s="8">
        <v>1908</v>
      </c>
      <c r="R156" s="8">
        <v>12796</v>
      </c>
      <c r="S156" s="8">
        <v>1685</v>
      </c>
      <c r="T156" s="9">
        <v>5886</v>
      </c>
      <c r="U156" s="93" t="s">
        <v>506</v>
      </c>
    </row>
    <row r="157" spans="1:21" ht="15" customHeight="1" x14ac:dyDescent="0.25">
      <c r="A157" s="85" t="s">
        <v>427</v>
      </c>
      <c r="B157" s="85" t="s">
        <v>389</v>
      </c>
      <c r="C157" s="86" t="s">
        <v>496</v>
      </c>
      <c r="D157" s="86" t="s">
        <v>497</v>
      </c>
      <c r="E157" s="86"/>
      <c r="F157" s="86"/>
      <c r="G157" s="7" t="s">
        <v>5</v>
      </c>
      <c r="H157" s="5">
        <v>244065</v>
      </c>
      <c r="I157" s="8">
        <v>5611</v>
      </c>
      <c r="J157" s="8">
        <v>23528</v>
      </c>
      <c r="K157" s="8">
        <v>3126</v>
      </c>
      <c r="L157" s="8">
        <v>38693</v>
      </c>
      <c r="M157" s="8">
        <v>48339</v>
      </c>
      <c r="N157" s="8">
        <v>4838</v>
      </c>
      <c r="O157" s="10">
        <v>344</v>
      </c>
      <c r="P157" s="8">
        <v>34407</v>
      </c>
      <c r="Q157" s="8">
        <v>63223</v>
      </c>
      <c r="R157" s="8">
        <v>17718</v>
      </c>
      <c r="S157" s="8">
        <v>1710</v>
      </c>
      <c r="T157" s="9">
        <v>2528</v>
      </c>
      <c r="U157" s="93" t="s">
        <v>506</v>
      </c>
    </row>
    <row r="158" spans="1:21" ht="15" customHeight="1" x14ac:dyDescent="0.25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23</v>
      </c>
      <c r="H158" s="5">
        <v>117263</v>
      </c>
      <c r="I158" s="8">
        <v>2286</v>
      </c>
      <c r="J158" s="8">
        <v>17429</v>
      </c>
      <c r="K158" s="8">
        <v>4030</v>
      </c>
      <c r="L158" s="8">
        <v>30003</v>
      </c>
      <c r="M158" s="8">
        <v>21818</v>
      </c>
      <c r="N158" s="8">
        <v>1810</v>
      </c>
      <c r="O158" s="10">
        <v>170</v>
      </c>
      <c r="P158" s="8">
        <v>17773</v>
      </c>
      <c r="Q158" s="8">
        <v>11935</v>
      </c>
      <c r="R158" s="8">
        <v>7949</v>
      </c>
      <c r="S158" s="10">
        <v>805</v>
      </c>
      <c r="T158" s="9">
        <v>1255</v>
      </c>
      <c r="U158" s="93" t="s">
        <v>506</v>
      </c>
    </row>
    <row r="159" spans="1:21" ht="15" customHeight="1" x14ac:dyDescent="0.25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4</v>
      </c>
      <c r="H159" s="5">
        <v>53825</v>
      </c>
      <c r="I159" s="8">
        <v>1111</v>
      </c>
      <c r="J159" s="8">
        <v>9772</v>
      </c>
      <c r="K159" s="8">
        <v>2850</v>
      </c>
      <c r="L159" s="8">
        <v>18645</v>
      </c>
      <c r="M159" s="8">
        <v>6463</v>
      </c>
      <c r="N159" s="10">
        <v>897</v>
      </c>
      <c r="O159" s="10">
        <v>103</v>
      </c>
      <c r="P159" s="8">
        <v>8715</v>
      </c>
      <c r="Q159" s="10">
        <v>406</v>
      </c>
      <c r="R159" s="8">
        <v>3455</v>
      </c>
      <c r="S159" s="10">
        <v>387</v>
      </c>
      <c r="T159" s="9">
        <v>1021</v>
      </c>
      <c r="U159" s="93" t="s">
        <v>506</v>
      </c>
    </row>
    <row r="160" spans="1:21" ht="15" customHeight="1" x14ac:dyDescent="0.25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498</v>
      </c>
      <c r="F160" s="87" t="s">
        <v>497</v>
      </c>
      <c r="G160" s="7" t="s">
        <v>5</v>
      </c>
      <c r="H160" s="5">
        <v>63438</v>
      </c>
      <c r="I160" s="8">
        <v>1175</v>
      </c>
      <c r="J160" s="8">
        <v>7657</v>
      </c>
      <c r="K160" s="8">
        <v>1180</v>
      </c>
      <c r="L160" s="8">
        <v>11358</v>
      </c>
      <c r="M160" s="8">
        <v>15355</v>
      </c>
      <c r="N160" s="10">
        <v>913</v>
      </c>
      <c r="O160" s="10">
        <v>67</v>
      </c>
      <c r="P160" s="8">
        <v>9058</v>
      </c>
      <c r="Q160" s="8">
        <v>11529</v>
      </c>
      <c r="R160" s="8">
        <v>4494</v>
      </c>
      <c r="S160" s="10">
        <v>418</v>
      </c>
      <c r="T160" s="11">
        <v>234</v>
      </c>
      <c r="U160" s="93" t="s">
        <v>506</v>
      </c>
    </row>
    <row r="161" spans="1:21" ht="15" customHeight="1" x14ac:dyDescent="0.25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23</v>
      </c>
      <c r="H161" s="5">
        <v>102450</v>
      </c>
      <c r="I161" s="8">
        <v>4215</v>
      </c>
      <c r="J161" s="8">
        <v>19890</v>
      </c>
      <c r="K161" s="8">
        <v>1430</v>
      </c>
      <c r="L161" s="8">
        <v>23687</v>
      </c>
      <c r="M161" s="8">
        <v>9579</v>
      </c>
      <c r="N161" s="8">
        <v>2327</v>
      </c>
      <c r="O161" s="10">
        <v>218</v>
      </c>
      <c r="P161" s="8">
        <v>14101</v>
      </c>
      <c r="Q161" s="8">
        <v>16136</v>
      </c>
      <c r="R161" s="8">
        <v>7014</v>
      </c>
      <c r="S161" s="10">
        <v>764</v>
      </c>
      <c r="T161" s="9">
        <v>3089</v>
      </c>
      <c r="U161" s="93" t="s">
        <v>506</v>
      </c>
    </row>
    <row r="162" spans="1:21" ht="15" customHeight="1" x14ac:dyDescent="0.25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4</v>
      </c>
      <c r="H162" s="5">
        <v>45970</v>
      </c>
      <c r="I162" s="8">
        <v>1843</v>
      </c>
      <c r="J162" s="8">
        <v>12913</v>
      </c>
      <c r="K162" s="10">
        <v>918</v>
      </c>
      <c r="L162" s="8">
        <v>13059</v>
      </c>
      <c r="M162" s="8">
        <v>3317</v>
      </c>
      <c r="N162" s="8">
        <v>1159</v>
      </c>
      <c r="O162" s="10">
        <v>158</v>
      </c>
      <c r="P162" s="8">
        <v>6816</v>
      </c>
      <c r="Q162" s="10">
        <v>556</v>
      </c>
      <c r="R162" s="8">
        <v>2897</v>
      </c>
      <c r="S162" s="10">
        <v>383</v>
      </c>
      <c r="T162" s="9">
        <v>1951</v>
      </c>
      <c r="U162" s="93" t="s">
        <v>506</v>
      </c>
    </row>
    <row r="163" spans="1:21" ht="15" customHeight="1" x14ac:dyDescent="0.25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499</v>
      </c>
      <c r="F163" s="87" t="s">
        <v>411</v>
      </c>
      <c r="G163" s="7" t="s">
        <v>5</v>
      </c>
      <c r="H163" s="5">
        <v>56480</v>
      </c>
      <c r="I163" s="8">
        <v>2372</v>
      </c>
      <c r="J163" s="8">
        <v>6977</v>
      </c>
      <c r="K163" s="10">
        <v>512</v>
      </c>
      <c r="L163" s="8">
        <v>10628</v>
      </c>
      <c r="M163" s="8">
        <v>6262</v>
      </c>
      <c r="N163" s="8">
        <v>1168</v>
      </c>
      <c r="O163" s="10">
        <v>60</v>
      </c>
      <c r="P163" s="8">
        <v>7285</v>
      </c>
      <c r="Q163" s="8">
        <v>15580</v>
      </c>
      <c r="R163" s="8">
        <v>4117</v>
      </c>
      <c r="S163" s="10">
        <v>381</v>
      </c>
      <c r="T163" s="9">
        <v>1138</v>
      </c>
      <c r="U163" s="93" t="s">
        <v>506</v>
      </c>
    </row>
    <row r="164" spans="1:21" ht="15" customHeight="1" x14ac:dyDescent="0.25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23</v>
      </c>
      <c r="H164" s="5">
        <v>117974</v>
      </c>
      <c r="I164" s="8">
        <v>1920</v>
      </c>
      <c r="J164" s="8">
        <v>12490</v>
      </c>
      <c r="K164" s="8">
        <v>3844</v>
      </c>
      <c r="L164" s="8">
        <v>27627</v>
      </c>
      <c r="M164" s="8">
        <v>20978</v>
      </c>
      <c r="N164" s="8">
        <v>2646</v>
      </c>
      <c r="O164" s="10">
        <v>223</v>
      </c>
      <c r="P164" s="8">
        <v>16971</v>
      </c>
      <c r="Q164" s="8">
        <v>20159</v>
      </c>
      <c r="R164" s="8">
        <v>8373</v>
      </c>
      <c r="S164" s="10">
        <v>936</v>
      </c>
      <c r="T164" s="9">
        <v>1807</v>
      </c>
      <c r="U164" s="93" t="s">
        <v>506</v>
      </c>
    </row>
    <row r="165" spans="1:21" ht="15" customHeight="1" x14ac:dyDescent="0.25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4</v>
      </c>
      <c r="H165" s="5">
        <v>53665</v>
      </c>
      <c r="I165" s="8">
        <v>1038</v>
      </c>
      <c r="J165" s="8">
        <v>7880</v>
      </c>
      <c r="K165" s="8">
        <v>3070</v>
      </c>
      <c r="L165" s="8">
        <v>18802</v>
      </c>
      <c r="M165" s="8">
        <v>6916</v>
      </c>
      <c r="N165" s="8">
        <v>1400</v>
      </c>
      <c r="O165" s="10">
        <v>144</v>
      </c>
      <c r="P165" s="8">
        <v>8330</v>
      </c>
      <c r="Q165" s="10">
        <v>645</v>
      </c>
      <c r="R165" s="8">
        <v>3581</v>
      </c>
      <c r="S165" s="10">
        <v>453</v>
      </c>
      <c r="T165" s="9">
        <v>1406</v>
      </c>
      <c r="U165" s="93" t="s">
        <v>506</v>
      </c>
    </row>
    <row r="166" spans="1:21" ht="15" customHeight="1" x14ac:dyDescent="0.25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500</v>
      </c>
      <c r="F166" s="87" t="s">
        <v>501</v>
      </c>
      <c r="G166" s="7" t="s">
        <v>5</v>
      </c>
      <c r="H166" s="5">
        <v>64309</v>
      </c>
      <c r="I166" s="10">
        <v>882</v>
      </c>
      <c r="J166" s="8">
        <v>4610</v>
      </c>
      <c r="K166" s="10">
        <v>774</v>
      </c>
      <c r="L166" s="8">
        <v>8825</v>
      </c>
      <c r="M166" s="8">
        <v>14062</v>
      </c>
      <c r="N166" s="8">
        <v>1246</v>
      </c>
      <c r="O166" s="10">
        <v>79</v>
      </c>
      <c r="P166" s="8">
        <v>8641</v>
      </c>
      <c r="Q166" s="8">
        <v>19514</v>
      </c>
      <c r="R166" s="8">
        <v>4792</v>
      </c>
      <c r="S166" s="10">
        <v>483</v>
      </c>
      <c r="T166" s="11">
        <v>401</v>
      </c>
      <c r="U166" s="93" t="s">
        <v>506</v>
      </c>
    </row>
    <row r="167" spans="1:21" ht="15" customHeight="1" x14ac:dyDescent="0.25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23</v>
      </c>
      <c r="H167" s="5">
        <v>109750</v>
      </c>
      <c r="I167" s="8">
        <v>2285</v>
      </c>
      <c r="J167" s="8">
        <v>10172</v>
      </c>
      <c r="K167" s="8">
        <v>2705</v>
      </c>
      <c r="L167" s="8">
        <v>25592</v>
      </c>
      <c r="M167" s="8">
        <v>20343</v>
      </c>
      <c r="N167" s="8">
        <v>3060</v>
      </c>
      <c r="O167" s="10">
        <v>329</v>
      </c>
      <c r="P167" s="8">
        <v>18032</v>
      </c>
      <c r="Q167" s="8">
        <v>16901</v>
      </c>
      <c r="R167" s="8">
        <v>7178</v>
      </c>
      <c r="S167" s="10">
        <v>890</v>
      </c>
      <c r="T167" s="9">
        <v>2263</v>
      </c>
      <c r="U167" s="93" t="s">
        <v>506</v>
      </c>
    </row>
    <row r="168" spans="1:21" ht="15" customHeight="1" x14ac:dyDescent="0.25">
      <c r="A168" s="85" t="s">
        <v>427</v>
      </c>
      <c r="B168" s="85" t="s">
        <v>389</v>
      </c>
      <c r="C168" s="86" t="s">
        <v>496</v>
      </c>
      <c r="D168" s="86" t="s">
        <v>497</v>
      </c>
      <c r="E168" s="87" t="s">
        <v>502</v>
      </c>
      <c r="F168" s="87" t="s">
        <v>412</v>
      </c>
      <c r="G168" s="7" t="s">
        <v>4</v>
      </c>
      <c r="H168" s="5">
        <v>49912</v>
      </c>
      <c r="I168" s="8">
        <v>1103</v>
      </c>
      <c r="J168" s="8">
        <v>5888</v>
      </c>
      <c r="K168" s="8">
        <v>2045</v>
      </c>
      <c r="L168" s="8">
        <v>17710</v>
      </c>
      <c r="M168" s="8">
        <v>7683</v>
      </c>
      <c r="N168" s="8">
        <v>1549</v>
      </c>
      <c r="O168" s="10">
        <v>191</v>
      </c>
      <c r="P168" s="8">
        <v>8609</v>
      </c>
      <c r="Q168" s="10">
        <v>301</v>
      </c>
      <c r="R168" s="8">
        <v>2863</v>
      </c>
      <c r="S168" s="10">
        <v>462</v>
      </c>
      <c r="T168" s="9">
        <v>1508</v>
      </c>
      <c r="U168" s="93" t="s">
        <v>506</v>
      </c>
    </row>
    <row r="169" spans="1:21" ht="15" customHeight="1" thickBot="1" x14ac:dyDescent="0.3">
      <c r="A169" s="88" t="s">
        <v>427</v>
      </c>
      <c r="B169" s="88" t="s">
        <v>389</v>
      </c>
      <c r="C169" s="89" t="s">
        <v>496</v>
      </c>
      <c r="D169" s="89" t="s">
        <v>497</v>
      </c>
      <c r="E169" s="90" t="s">
        <v>502</v>
      </c>
      <c r="F169" s="90" t="s">
        <v>412</v>
      </c>
      <c r="G169" s="12" t="s">
        <v>5</v>
      </c>
      <c r="H169" s="13">
        <v>59838</v>
      </c>
      <c r="I169" s="18">
        <v>1182</v>
      </c>
      <c r="J169" s="18">
        <v>4284</v>
      </c>
      <c r="K169" s="2">
        <v>660</v>
      </c>
      <c r="L169" s="18">
        <v>7882</v>
      </c>
      <c r="M169" s="18">
        <v>12660</v>
      </c>
      <c r="N169" s="18">
        <v>1511</v>
      </c>
      <c r="O169" s="2">
        <v>138</v>
      </c>
      <c r="P169" s="18">
        <v>9423</v>
      </c>
      <c r="Q169" s="18">
        <v>16600</v>
      </c>
      <c r="R169" s="18">
        <v>4315</v>
      </c>
      <c r="S169" s="2">
        <v>428</v>
      </c>
      <c r="T169" s="14">
        <v>755</v>
      </c>
      <c r="U169" s="91" t="s">
        <v>506</v>
      </c>
    </row>
  </sheetData>
  <mergeCells count="4">
    <mergeCell ref="G3:G4"/>
    <mergeCell ref="H3:T3"/>
    <mergeCell ref="U3:U4"/>
    <mergeCell ref="A1:U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A5" sqref="A5"/>
    </sheetView>
  </sheetViews>
  <sheetFormatPr defaultRowHeight="15" x14ac:dyDescent="0.2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11.28515625" customWidth="1"/>
    <col min="6" max="6" width="13.42578125" customWidth="1"/>
    <col min="7" max="7" width="13.7109375" customWidth="1"/>
    <col min="8" max="8" width="14.85546875" customWidth="1"/>
    <col min="9" max="9" width="12.7109375" customWidth="1"/>
  </cols>
  <sheetData>
    <row r="1" spans="1:9" ht="33" customHeight="1" x14ac:dyDescent="0.25">
      <c r="A1" s="110" t="s">
        <v>160</v>
      </c>
      <c r="B1" s="110"/>
      <c r="C1" s="110"/>
      <c r="D1" s="110"/>
      <c r="E1" s="110"/>
      <c r="F1" s="110"/>
      <c r="G1" s="110"/>
      <c r="H1" s="110"/>
      <c r="I1" s="110"/>
    </row>
    <row r="2" spans="1:9" ht="15.75" thickBot="1" x14ac:dyDescent="0.3">
      <c r="E2" s="1"/>
    </row>
    <row r="3" spans="1:9" ht="15.75" x14ac:dyDescent="0.25">
      <c r="A3" s="84" t="s">
        <v>420</v>
      </c>
      <c r="B3" s="99" t="s">
        <v>420</v>
      </c>
      <c r="C3" s="99" t="s">
        <v>420</v>
      </c>
      <c r="D3" s="99" t="s">
        <v>420</v>
      </c>
      <c r="E3" s="104" t="s">
        <v>27</v>
      </c>
      <c r="F3" s="104" t="s">
        <v>161</v>
      </c>
      <c r="G3" s="104" t="s">
        <v>162</v>
      </c>
      <c r="H3" s="104" t="s">
        <v>340</v>
      </c>
      <c r="I3" s="104" t="s">
        <v>341</v>
      </c>
    </row>
    <row r="4" spans="1:9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5"/>
      <c r="F4" s="105"/>
      <c r="G4" s="105"/>
      <c r="H4" s="105"/>
      <c r="I4" s="105"/>
    </row>
    <row r="5" spans="1:9" x14ac:dyDescent="0.25">
      <c r="A5" s="94" t="s">
        <v>427</v>
      </c>
      <c r="B5" s="94" t="s">
        <v>389</v>
      </c>
      <c r="C5" s="94"/>
      <c r="D5" s="94"/>
      <c r="E5" s="7" t="s">
        <v>23</v>
      </c>
      <c r="F5" s="5">
        <v>1590197</v>
      </c>
      <c r="G5" s="5">
        <v>1001515</v>
      </c>
      <c r="H5" s="5">
        <v>2828620</v>
      </c>
      <c r="I5" s="20">
        <v>348958</v>
      </c>
    </row>
    <row r="6" spans="1:9" x14ac:dyDescent="0.25">
      <c r="A6" s="85" t="s">
        <v>427</v>
      </c>
      <c r="B6" s="85" t="s">
        <v>389</v>
      </c>
      <c r="C6" s="85"/>
      <c r="D6" s="85"/>
      <c r="E6" s="7" t="s">
        <v>29</v>
      </c>
      <c r="F6" s="5">
        <v>237701</v>
      </c>
      <c r="G6" s="5">
        <v>26141</v>
      </c>
      <c r="H6" s="5">
        <v>10366</v>
      </c>
      <c r="I6" s="15">
        <v>534</v>
      </c>
    </row>
    <row r="7" spans="1:9" x14ac:dyDescent="0.25">
      <c r="A7" s="85" t="s">
        <v>427</v>
      </c>
      <c r="B7" s="85" t="s">
        <v>389</v>
      </c>
      <c r="C7" s="85"/>
      <c r="D7" s="85"/>
      <c r="E7" s="7" t="s">
        <v>30</v>
      </c>
      <c r="F7" s="5">
        <v>222140</v>
      </c>
      <c r="G7" s="5">
        <v>94154</v>
      </c>
      <c r="H7" s="5">
        <v>85322</v>
      </c>
      <c r="I7" s="20">
        <v>5003</v>
      </c>
    </row>
    <row r="8" spans="1:9" x14ac:dyDescent="0.25">
      <c r="A8" s="85" t="s">
        <v>427</v>
      </c>
      <c r="B8" s="85" t="s">
        <v>389</v>
      </c>
      <c r="C8" s="85"/>
      <c r="D8" s="85"/>
      <c r="E8" s="7" t="s">
        <v>31</v>
      </c>
      <c r="F8" s="5">
        <v>221358</v>
      </c>
      <c r="G8" s="5">
        <v>143572</v>
      </c>
      <c r="H8" s="5">
        <v>222522</v>
      </c>
      <c r="I8" s="20">
        <v>15517</v>
      </c>
    </row>
    <row r="9" spans="1:9" x14ac:dyDescent="0.25">
      <c r="A9" s="85" t="s">
        <v>427</v>
      </c>
      <c r="B9" s="85" t="s">
        <v>389</v>
      </c>
      <c r="C9" s="85"/>
      <c r="D9" s="85"/>
      <c r="E9" s="7" t="s">
        <v>32</v>
      </c>
      <c r="F9" s="5">
        <v>212308</v>
      </c>
      <c r="G9" s="5">
        <v>159974</v>
      </c>
      <c r="H9" s="5">
        <v>358361</v>
      </c>
      <c r="I9" s="20">
        <v>30160</v>
      </c>
    </row>
    <row r="10" spans="1:9" x14ac:dyDescent="0.25">
      <c r="A10" s="85" t="s">
        <v>427</v>
      </c>
      <c r="B10" s="85" t="s">
        <v>389</v>
      </c>
      <c r="C10" s="85"/>
      <c r="D10" s="85"/>
      <c r="E10" s="7" t="s">
        <v>33</v>
      </c>
      <c r="F10" s="5">
        <v>199787</v>
      </c>
      <c r="G10" s="5">
        <v>159667</v>
      </c>
      <c r="H10" s="5">
        <v>468720</v>
      </c>
      <c r="I10" s="20">
        <v>47192</v>
      </c>
    </row>
    <row r="11" spans="1:9" x14ac:dyDescent="0.25">
      <c r="A11" s="85" t="s">
        <v>427</v>
      </c>
      <c r="B11" s="85" t="s">
        <v>389</v>
      </c>
      <c r="C11" s="85"/>
      <c r="D11" s="85"/>
      <c r="E11" s="7" t="s">
        <v>34</v>
      </c>
      <c r="F11" s="5">
        <v>183248</v>
      </c>
      <c r="G11" s="5">
        <v>151481</v>
      </c>
      <c r="H11" s="5">
        <v>540465</v>
      </c>
      <c r="I11" s="20">
        <v>66849</v>
      </c>
    </row>
    <row r="12" spans="1:9" x14ac:dyDescent="0.25">
      <c r="A12" s="85" t="s">
        <v>427</v>
      </c>
      <c r="B12" s="85" t="s">
        <v>389</v>
      </c>
      <c r="C12" s="85"/>
      <c r="D12" s="85"/>
      <c r="E12" s="7" t="s">
        <v>35</v>
      </c>
      <c r="F12" s="5">
        <v>168405</v>
      </c>
      <c r="G12" s="5">
        <v>142121</v>
      </c>
      <c r="H12" s="5">
        <v>575971</v>
      </c>
      <c r="I12" s="20">
        <v>85340</v>
      </c>
    </row>
    <row r="13" spans="1:9" x14ac:dyDescent="0.25">
      <c r="A13" s="85" t="s">
        <v>427</v>
      </c>
      <c r="B13" s="85" t="s">
        <v>389</v>
      </c>
      <c r="C13" s="85"/>
      <c r="D13" s="85"/>
      <c r="E13" s="7" t="s">
        <v>36</v>
      </c>
      <c r="F13" s="5">
        <v>145250</v>
      </c>
      <c r="G13" s="5">
        <v>124405</v>
      </c>
      <c r="H13" s="5">
        <v>566893</v>
      </c>
      <c r="I13" s="20">
        <v>98363</v>
      </c>
    </row>
    <row r="14" spans="1:9" x14ac:dyDescent="0.25">
      <c r="A14" s="94" t="s">
        <v>427</v>
      </c>
      <c r="B14" s="94" t="s">
        <v>389</v>
      </c>
      <c r="C14" s="95" t="s">
        <v>428</v>
      </c>
      <c r="D14" s="95" t="s">
        <v>389</v>
      </c>
      <c r="E14" s="7" t="s">
        <v>23</v>
      </c>
      <c r="F14" s="5">
        <v>159774</v>
      </c>
      <c r="G14" s="5">
        <v>94478</v>
      </c>
      <c r="H14" s="5">
        <v>226208</v>
      </c>
      <c r="I14" s="20">
        <v>18303</v>
      </c>
    </row>
    <row r="15" spans="1:9" x14ac:dyDescent="0.25">
      <c r="A15" s="85" t="s">
        <v>427</v>
      </c>
      <c r="B15" s="85" t="s">
        <v>389</v>
      </c>
      <c r="C15" s="86" t="s">
        <v>428</v>
      </c>
      <c r="D15" s="86" t="s">
        <v>389</v>
      </c>
      <c r="E15" s="7" t="s">
        <v>29</v>
      </c>
      <c r="F15" s="5">
        <v>20484</v>
      </c>
      <c r="G15" s="5">
        <v>1893</v>
      </c>
      <c r="H15" s="6">
        <v>532</v>
      </c>
      <c r="I15" s="15">
        <v>22</v>
      </c>
    </row>
    <row r="16" spans="1:9" x14ac:dyDescent="0.25">
      <c r="A16" s="85" t="s">
        <v>427</v>
      </c>
      <c r="B16" s="85" t="s">
        <v>389</v>
      </c>
      <c r="C16" s="86" t="s">
        <v>428</v>
      </c>
      <c r="D16" s="86" t="s">
        <v>389</v>
      </c>
      <c r="E16" s="7" t="s">
        <v>30</v>
      </c>
      <c r="F16" s="5">
        <v>20949</v>
      </c>
      <c r="G16" s="5">
        <v>7735</v>
      </c>
      <c r="H16" s="5">
        <v>5363</v>
      </c>
      <c r="I16" s="15">
        <v>218</v>
      </c>
    </row>
    <row r="17" spans="1:9" x14ac:dyDescent="0.25">
      <c r="A17" s="85" t="s">
        <v>427</v>
      </c>
      <c r="B17" s="85" t="s">
        <v>389</v>
      </c>
      <c r="C17" s="86" t="s">
        <v>428</v>
      </c>
      <c r="D17" s="86" t="s">
        <v>389</v>
      </c>
      <c r="E17" s="7" t="s">
        <v>31</v>
      </c>
      <c r="F17" s="5">
        <v>21044</v>
      </c>
      <c r="G17" s="5">
        <v>12144</v>
      </c>
      <c r="H17" s="5">
        <v>15160</v>
      </c>
      <c r="I17" s="15">
        <v>786</v>
      </c>
    </row>
    <row r="18" spans="1:9" x14ac:dyDescent="0.25">
      <c r="A18" s="85" t="s">
        <v>427</v>
      </c>
      <c r="B18" s="85" t="s">
        <v>389</v>
      </c>
      <c r="C18" s="86" t="s">
        <v>428</v>
      </c>
      <c r="D18" s="86" t="s">
        <v>389</v>
      </c>
      <c r="E18" s="7" t="s">
        <v>32</v>
      </c>
      <c r="F18" s="5">
        <v>21338</v>
      </c>
      <c r="G18" s="5">
        <v>14567</v>
      </c>
      <c r="H18" s="5">
        <v>26517</v>
      </c>
      <c r="I18" s="20">
        <v>1480</v>
      </c>
    </row>
    <row r="19" spans="1:9" x14ac:dyDescent="0.25">
      <c r="A19" s="85" t="s">
        <v>427</v>
      </c>
      <c r="B19" s="85" t="s">
        <v>389</v>
      </c>
      <c r="C19" s="86" t="s">
        <v>428</v>
      </c>
      <c r="D19" s="86" t="s">
        <v>389</v>
      </c>
      <c r="E19" s="7" t="s">
        <v>33</v>
      </c>
      <c r="F19" s="5">
        <v>20839</v>
      </c>
      <c r="G19" s="5">
        <v>15156</v>
      </c>
      <c r="H19" s="5">
        <v>36285</v>
      </c>
      <c r="I19" s="20">
        <v>2423</v>
      </c>
    </row>
    <row r="20" spans="1:9" x14ac:dyDescent="0.25">
      <c r="A20" s="85" t="s">
        <v>427</v>
      </c>
      <c r="B20" s="85" t="s">
        <v>389</v>
      </c>
      <c r="C20" s="86" t="s">
        <v>428</v>
      </c>
      <c r="D20" s="86" t="s">
        <v>389</v>
      </c>
      <c r="E20" s="7" t="s">
        <v>34</v>
      </c>
      <c r="F20" s="5">
        <v>19824</v>
      </c>
      <c r="G20" s="5">
        <v>15080</v>
      </c>
      <c r="H20" s="5">
        <v>44263</v>
      </c>
      <c r="I20" s="20">
        <v>3582</v>
      </c>
    </row>
    <row r="21" spans="1:9" x14ac:dyDescent="0.25">
      <c r="A21" s="85" t="s">
        <v>427</v>
      </c>
      <c r="B21" s="85" t="s">
        <v>389</v>
      </c>
      <c r="C21" s="86" t="s">
        <v>428</v>
      </c>
      <c r="D21" s="86" t="s">
        <v>389</v>
      </c>
      <c r="E21" s="7" t="s">
        <v>35</v>
      </c>
      <c r="F21" s="5">
        <v>18961</v>
      </c>
      <c r="G21" s="5">
        <v>14902</v>
      </c>
      <c r="H21" s="5">
        <v>49132</v>
      </c>
      <c r="I21" s="20">
        <v>4516</v>
      </c>
    </row>
    <row r="22" spans="1:9" x14ac:dyDescent="0.25">
      <c r="A22" s="85" t="s">
        <v>427</v>
      </c>
      <c r="B22" s="85" t="s">
        <v>389</v>
      </c>
      <c r="C22" s="86" t="s">
        <v>428</v>
      </c>
      <c r="D22" s="86" t="s">
        <v>389</v>
      </c>
      <c r="E22" s="7" t="s">
        <v>36</v>
      </c>
      <c r="F22" s="5">
        <v>16335</v>
      </c>
      <c r="G22" s="5">
        <v>13001</v>
      </c>
      <c r="H22" s="5">
        <v>48956</v>
      </c>
      <c r="I22" s="20">
        <v>5276</v>
      </c>
    </row>
    <row r="23" spans="1:9" x14ac:dyDescent="0.25">
      <c r="A23" s="94" t="s">
        <v>427</v>
      </c>
      <c r="B23" s="94" t="s">
        <v>389</v>
      </c>
      <c r="C23" s="95" t="s">
        <v>432</v>
      </c>
      <c r="D23" s="95" t="s">
        <v>392</v>
      </c>
      <c r="E23" s="7" t="s">
        <v>23</v>
      </c>
      <c r="F23" s="5">
        <v>449982</v>
      </c>
      <c r="G23" s="5">
        <v>280835</v>
      </c>
      <c r="H23" s="5">
        <v>758405</v>
      </c>
      <c r="I23" s="20">
        <v>82487</v>
      </c>
    </row>
    <row r="24" spans="1:9" x14ac:dyDescent="0.25">
      <c r="A24" s="85" t="s">
        <v>427</v>
      </c>
      <c r="B24" s="85" t="s">
        <v>389</v>
      </c>
      <c r="C24" s="86" t="s">
        <v>432</v>
      </c>
      <c r="D24" s="86" t="s">
        <v>392</v>
      </c>
      <c r="E24" s="7" t="s">
        <v>29</v>
      </c>
      <c r="F24" s="5">
        <v>65374</v>
      </c>
      <c r="G24" s="5">
        <v>6959</v>
      </c>
      <c r="H24" s="5">
        <v>2380</v>
      </c>
      <c r="I24" s="15">
        <v>95</v>
      </c>
    </row>
    <row r="25" spans="1:9" ht="15.75" x14ac:dyDescent="0.25">
      <c r="A25" s="85" t="s">
        <v>427</v>
      </c>
      <c r="B25" s="85" t="s">
        <v>389</v>
      </c>
      <c r="C25" s="86" t="s">
        <v>432</v>
      </c>
      <c r="D25" s="86" t="s">
        <v>392</v>
      </c>
      <c r="E25" s="7" t="s">
        <v>30</v>
      </c>
      <c r="F25" s="5">
        <v>62256</v>
      </c>
      <c r="G25" s="5">
        <v>25577</v>
      </c>
      <c r="H25" s="5">
        <v>20608</v>
      </c>
      <c r="I25" s="15">
        <v>989</v>
      </c>
    </row>
    <row r="26" spans="1:9" ht="15.75" x14ac:dyDescent="0.25">
      <c r="A26" s="85" t="s">
        <v>427</v>
      </c>
      <c r="B26" s="85" t="s">
        <v>389</v>
      </c>
      <c r="C26" s="86" t="s">
        <v>432</v>
      </c>
      <c r="D26" s="86" t="s">
        <v>392</v>
      </c>
      <c r="E26" s="7" t="s">
        <v>31</v>
      </c>
      <c r="F26" s="5">
        <v>62428</v>
      </c>
      <c r="G26" s="5">
        <v>39934</v>
      </c>
      <c r="H26" s="5">
        <v>56100</v>
      </c>
      <c r="I26" s="20">
        <v>3324</v>
      </c>
    </row>
    <row r="27" spans="1:9" ht="15.75" x14ac:dyDescent="0.25">
      <c r="A27" s="85" t="s">
        <v>427</v>
      </c>
      <c r="B27" s="85" t="s">
        <v>389</v>
      </c>
      <c r="C27" s="86" t="s">
        <v>432</v>
      </c>
      <c r="D27" s="86" t="s">
        <v>392</v>
      </c>
      <c r="E27" s="7" t="s">
        <v>32</v>
      </c>
      <c r="F27" s="5">
        <v>60721</v>
      </c>
      <c r="G27" s="5">
        <v>45111</v>
      </c>
      <c r="H27" s="5">
        <v>92022</v>
      </c>
      <c r="I27" s="20">
        <v>6553</v>
      </c>
    </row>
    <row r="28" spans="1:9" ht="15.75" x14ac:dyDescent="0.25">
      <c r="A28" s="85" t="s">
        <v>427</v>
      </c>
      <c r="B28" s="85" t="s">
        <v>389</v>
      </c>
      <c r="C28" s="86" t="s">
        <v>432</v>
      </c>
      <c r="D28" s="86" t="s">
        <v>392</v>
      </c>
      <c r="E28" s="7" t="s">
        <v>33</v>
      </c>
      <c r="F28" s="5">
        <v>57117</v>
      </c>
      <c r="G28" s="5">
        <v>44891</v>
      </c>
      <c r="H28" s="5">
        <v>122639</v>
      </c>
      <c r="I28" s="20">
        <v>10659</v>
      </c>
    </row>
    <row r="29" spans="1:9" ht="15.75" x14ac:dyDescent="0.25">
      <c r="A29" s="85" t="s">
        <v>427</v>
      </c>
      <c r="B29" s="85" t="s">
        <v>389</v>
      </c>
      <c r="C29" s="86" t="s">
        <v>432</v>
      </c>
      <c r="D29" s="86" t="s">
        <v>392</v>
      </c>
      <c r="E29" s="7" t="s">
        <v>34</v>
      </c>
      <c r="F29" s="5">
        <v>52192</v>
      </c>
      <c r="G29" s="5">
        <v>42495</v>
      </c>
      <c r="H29" s="5">
        <v>144484</v>
      </c>
      <c r="I29" s="20">
        <v>15180</v>
      </c>
    </row>
    <row r="30" spans="1:9" ht="15.75" x14ac:dyDescent="0.25">
      <c r="A30" s="85" t="s">
        <v>427</v>
      </c>
      <c r="B30" s="85" t="s">
        <v>389</v>
      </c>
      <c r="C30" s="86" t="s">
        <v>432</v>
      </c>
      <c r="D30" s="86" t="s">
        <v>392</v>
      </c>
      <c r="E30" s="7" t="s">
        <v>35</v>
      </c>
      <c r="F30" s="5">
        <v>48610</v>
      </c>
      <c r="G30" s="5">
        <v>40770</v>
      </c>
      <c r="H30" s="5">
        <v>161427</v>
      </c>
      <c r="I30" s="20">
        <v>21388</v>
      </c>
    </row>
    <row r="31" spans="1:9" ht="15.75" x14ac:dyDescent="0.25">
      <c r="A31" s="85" t="s">
        <v>427</v>
      </c>
      <c r="B31" s="85" t="s">
        <v>389</v>
      </c>
      <c r="C31" s="86" t="s">
        <v>432</v>
      </c>
      <c r="D31" s="86" t="s">
        <v>392</v>
      </c>
      <c r="E31" s="7" t="s">
        <v>36</v>
      </c>
      <c r="F31" s="5">
        <v>41284</v>
      </c>
      <c r="G31" s="5">
        <v>35098</v>
      </c>
      <c r="H31" s="5">
        <v>158745</v>
      </c>
      <c r="I31" s="20">
        <v>24299</v>
      </c>
    </row>
    <row r="32" spans="1:9" ht="15.75" x14ac:dyDescent="0.25">
      <c r="A32" s="94" t="s">
        <v>427</v>
      </c>
      <c r="B32" s="94" t="s">
        <v>389</v>
      </c>
      <c r="C32" s="95" t="s">
        <v>448</v>
      </c>
      <c r="D32" s="95" t="s">
        <v>395</v>
      </c>
      <c r="E32" s="7" t="s">
        <v>23</v>
      </c>
      <c r="F32" s="5">
        <v>240776</v>
      </c>
      <c r="G32" s="5">
        <v>143424</v>
      </c>
      <c r="H32" s="5">
        <v>356504</v>
      </c>
      <c r="I32" s="20">
        <v>34170</v>
      </c>
    </row>
    <row r="33" spans="1:9" ht="15.75" x14ac:dyDescent="0.25">
      <c r="A33" s="85" t="s">
        <v>427</v>
      </c>
      <c r="B33" s="85" t="s">
        <v>389</v>
      </c>
      <c r="C33" s="86" t="s">
        <v>448</v>
      </c>
      <c r="D33" s="86" t="s">
        <v>395</v>
      </c>
      <c r="E33" s="7" t="s">
        <v>29</v>
      </c>
      <c r="F33" s="5">
        <v>32264</v>
      </c>
      <c r="G33" s="5">
        <v>3116</v>
      </c>
      <c r="H33" s="6">
        <v>881</v>
      </c>
      <c r="I33" s="15">
        <v>30</v>
      </c>
    </row>
    <row r="34" spans="1:9" ht="15.75" x14ac:dyDescent="0.25">
      <c r="A34" s="85" t="s">
        <v>427</v>
      </c>
      <c r="B34" s="85" t="s">
        <v>389</v>
      </c>
      <c r="C34" s="86" t="s">
        <v>448</v>
      </c>
      <c r="D34" s="86" t="s">
        <v>395</v>
      </c>
      <c r="E34" s="7" t="s">
        <v>30</v>
      </c>
      <c r="F34" s="5">
        <v>33415</v>
      </c>
      <c r="G34" s="5">
        <v>12655</v>
      </c>
      <c r="H34" s="5">
        <v>8857</v>
      </c>
      <c r="I34" s="15">
        <v>482</v>
      </c>
    </row>
    <row r="35" spans="1:9" ht="15.75" x14ac:dyDescent="0.25">
      <c r="A35" s="85" t="s">
        <v>427</v>
      </c>
      <c r="B35" s="85" t="s">
        <v>389</v>
      </c>
      <c r="C35" s="86" t="s">
        <v>448</v>
      </c>
      <c r="D35" s="86" t="s">
        <v>395</v>
      </c>
      <c r="E35" s="7" t="s">
        <v>31</v>
      </c>
      <c r="F35" s="5">
        <v>33942</v>
      </c>
      <c r="G35" s="5">
        <v>20018</v>
      </c>
      <c r="H35" s="5">
        <v>24951</v>
      </c>
      <c r="I35" s="20">
        <v>1350</v>
      </c>
    </row>
    <row r="36" spans="1:9" ht="15.75" x14ac:dyDescent="0.25">
      <c r="A36" s="85" t="s">
        <v>427</v>
      </c>
      <c r="B36" s="85" t="s">
        <v>389</v>
      </c>
      <c r="C36" s="86" t="s">
        <v>448</v>
      </c>
      <c r="D36" s="86" t="s">
        <v>395</v>
      </c>
      <c r="E36" s="7" t="s">
        <v>32</v>
      </c>
      <c r="F36" s="5">
        <v>32661</v>
      </c>
      <c r="G36" s="5">
        <v>22772</v>
      </c>
      <c r="H36" s="5">
        <v>42372</v>
      </c>
      <c r="I36" s="20">
        <v>2759</v>
      </c>
    </row>
    <row r="37" spans="1:9" ht="15.75" x14ac:dyDescent="0.25">
      <c r="A37" s="85" t="s">
        <v>427</v>
      </c>
      <c r="B37" s="85" t="s">
        <v>389</v>
      </c>
      <c r="C37" s="86" t="s">
        <v>448</v>
      </c>
      <c r="D37" s="86" t="s">
        <v>395</v>
      </c>
      <c r="E37" s="7" t="s">
        <v>33</v>
      </c>
      <c r="F37" s="5">
        <v>31358</v>
      </c>
      <c r="G37" s="5">
        <v>23445</v>
      </c>
      <c r="H37" s="5">
        <v>58578</v>
      </c>
      <c r="I37" s="20">
        <v>4412</v>
      </c>
    </row>
    <row r="38" spans="1:9" ht="15.75" x14ac:dyDescent="0.25">
      <c r="A38" s="85" t="s">
        <v>427</v>
      </c>
      <c r="B38" s="85" t="s">
        <v>389</v>
      </c>
      <c r="C38" s="86" t="s">
        <v>448</v>
      </c>
      <c r="D38" s="86" t="s">
        <v>395</v>
      </c>
      <c r="E38" s="7" t="s">
        <v>34</v>
      </c>
      <c r="F38" s="5">
        <v>28383</v>
      </c>
      <c r="G38" s="5">
        <v>22095</v>
      </c>
      <c r="H38" s="5">
        <v>68461</v>
      </c>
      <c r="I38" s="20">
        <v>6446</v>
      </c>
    </row>
    <row r="39" spans="1:9" ht="15.75" x14ac:dyDescent="0.25">
      <c r="A39" s="85" t="s">
        <v>427</v>
      </c>
      <c r="B39" s="85" t="s">
        <v>389</v>
      </c>
      <c r="C39" s="86" t="s">
        <v>448</v>
      </c>
      <c r="D39" s="86" t="s">
        <v>395</v>
      </c>
      <c r="E39" s="7" t="s">
        <v>35</v>
      </c>
      <c r="F39" s="5">
        <v>26826</v>
      </c>
      <c r="G39" s="5">
        <v>21458</v>
      </c>
      <c r="H39" s="5">
        <v>77703</v>
      </c>
      <c r="I39" s="20">
        <v>8731</v>
      </c>
    </row>
    <row r="40" spans="1:9" ht="15.75" x14ac:dyDescent="0.25">
      <c r="A40" s="85" t="s">
        <v>427</v>
      </c>
      <c r="B40" s="85" t="s">
        <v>389</v>
      </c>
      <c r="C40" s="86" t="s">
        <v>448</v>
      </c>
      <c r="D40" s="86" t="s">
        <v>395</v>
      </c>
      <c r="E40" s="7" t="s">
        <v>36</v>
      </c>
      <c r="F40" s="5">
        <v>21927</v>
      </c>
      <c r="G40" s="5">
        <v>17865</v>
      </c>
      <c r="H40" s="5">
        <v>74701</v>
      </c>
      <c r="I40" s="20">
        <v>9960</v>
      </c>
    </row>
    <row r="41" spans="1:9" ht="15.75" x14ac:dyDescent="0.25">
      <c r="A41" s="94" t="s">
        <v>427</v>
      </c>
      <c r="B41" s="94" t="s">
        <v>389</v>
      </c>
      <c r="C41" s="95" t="s">
        <v>456</v>
      </c>
      <c r="D41" s="95" t="s">
        <v>396</v>
      </c>
      <c r="E41" s="7" t="s">
        <v>23</v>
      </c>
      <c r="F41" s="5">
        <v>247894</v>
      </c>
      <c r="G41" s="5">
        <v>163555</v>
      </c>
      <c r="H41" s="5">
        <v>495879</v>
      </c>
      <c r="I41" s="20">
        <v>75346</v>
      </c>
    </row>
    <row r="42" spans="1:9" ht="15.75" x14ac:dyDescent="0.25">
      <c r="A42" s="85" t="s">
        <v>427</v>
      </c>
      <c r="B42" s="85" t="s">
        <v>389</v>
      </c>
      <c r="C42" s="86" t="s">
        <v>456</v>
      </c>
      <c r="D42" s="86" t="s">
        <v>396</v>
      </c>
      <c r="E42" s="7" t="s">
        <v>29</v>
      </c>
      <c r="F42" s="5">
        <v>41019</v>
      </c>
      <c r="G42" s="5">
        <v>5415</v>
      </c>
      <c r="H42" s="5">
        <v>2465</v>
      </c>
      <c r="I42" s="15">
        <v>129</v>
      </c>
    </row>
    <row r="43" spans="1:9" ht="15.75" x14ac:dyDescent="0.25">
      <c r="A43" s="85" t="s">
        <v>427</v>
      </c>
      <c r="B43" s="85" t="s">
        <v>389</v>
      </c>
      <c r="C43" s="86" t="s">
        <v>456</v>
      </c>
      <c r="D43" s="86" t="s">
        <v>396</v>
      </c>
      <c r="E43" s="7" t="s">
        <v>30</v>
      </c>
      <c r="F43" s="5">
        <v>35902</v>
      </c>
      <c r="G43" s="5">
        <v>17257</v>
      </c>
      <c r="H43" s="5">
        <v>17888</v>
      </c>
      <c r="I43" s="20">
        <v>1161</v>
      </c>
    </row>
    <row r="44" spans="1:9" ht="15.75" x14ac:dyDescent="0.25">
      <c r="A44" s="85" t="s">
        <v>427</v>
      </c>
      <c r="B44" s="85" t="s">
        <v>389</v>
      </c>
      <c r="C44" s="86" t="s">
        <v>456</v>
      </c>
      <c r="D44" s="86" t="s">
        <v>396</v>
      </c>
      <c r="E44" s="7" t="s">
        <v>31</v>
      </c>
      <c r="F44" s="5">
        <v>34411</v>
      </c>
      <c r="G44" s="5">
        <v>24364</v>
      </c>
      <c r="H44" s="5">
        <v>43014</v>
      </c>
      <c r="I44" s="20">
        <v>3433</v>
      </c>
    </row>
    <row r="45" spans="1:9" ht="15.75" x14ac:dyDescent="0.25">
      <c r="A45" s="85" t="s">
        <v>427</v>
      </c>
      <c r="B45" s="85" t="s">
        <v>389</v>
      </c>
      <c r="C45" s="86" t="s">
        <v>456</v>
      </c>
      <c r="D45" s="86" t="s">
        <v>396</v>
      </c>
      <c r="E45" s="7" t="s">
        <v>32</v>
      </c>
      <c r="F45" s="5">
        <v>32217</v>
      </c>
      <c r="G45" s="5">
        <v>26026</v>
      </c>
      <c r="H45" s="5">
        <v>66221</v>
      </c>
      <c r="I45" s="20">
        <v>6806</v>
      </c>
    </row>
    <row r="46" spans="1:9" ht="15.75" x14ac:dyDescent="0.25">
      <c r="A46" s="85" t="s">
        <v>427</v>
      </c>
      <c r="B46" s="85" t="s">
        <v>389</v>
      </c>
      <c r="C46" s="86" t="s">
        <v>456</v>
      </c>
      <c r="D46" s="86" t="s">
        <v>396</v>
      </c>
      <c r="E46" s="7" t="s">
        <v>33</v>
      </c>
      <c r="F46" s="5">
        <v>29855</v>
      </c>
      <c r="G46" s="5">
        <v>25406</v>
      </c>
      <c r="H46" s="5">
        <v>83983</v>
      </c>
      <c r="I46" s="20">
        <v>10362</v>
      </c>
    </row>
    <row r="47" spans="1:9" ht="15.75" x14ac:dyDescent="0.25">
      <c r="A47" s="85" t="s">
        <v>427</v>
      </c>
      <c r="B47" s="85" t="s">
        <v>389</v>
      </c>
      <c r="C47" s="86" t="s">
        <v>456</v>
      </c>
      <c r="D47" s="86" t="s">
        <v>396</v>
      </c>
      <c r="E47" s="7" t="s">
        <v>34</v>
      </c>
      <c r="F47" s="5">
        <v>27584</v>
      </c>
      <c r="G47" s="5">
        <v>23872</v>
      </c>
      <c r="H47" s="5">
        <v>93552</v>
      </c>
      <c r="I47" s="20">
        <v>14566</v>
      </c>
    </row>
    <row r="48" spans="1:9" ht="15.75" x14ac:dyDescent="0.25">
      <c r="A48" s="85" t="s">
        <v>427</v>
      </c>
      <c r="B48" s="85" t="s">
        <v>389</v>
      </c>
      <c r="C48" s="86" t="s">
        <v>456</v>
      </c>
      <c r="D48" s="86" t="s">
        <v>396</v>
      </c>
      <c r="E48" s="7" t="s">
        <v>35</v>
      </c>
      <c r="F48" s="5">
        <v>24703</v>
      </c>
      <c r="G48" s="5">
        <v>21628</v>
      </c>
      <c r="H48" s="5">
        <v>94173</v>
      </c>
      <c r="I48" s="20">
        <v>17614</v>
      </c>
    </row>
    <row r="49" spans="1:9" ht="15.75" x14ac:dyDescent="0.25">
      <c r="A49" s="85" t="s">
        <v>427</v>
      </c>
      <c r="B49" s="85" t="s">
        <v>389</v>
      </c>
      <c r="C49" s="86" t="s">
        <v>456</v>
      </c>
      <c r="D49" s="86" t="s">
        <v>396</v>
      </c>
      <c r="E49" s="7" t="s">
        <v>36</v>
      </c>
      <c r="F49" s="5">
        <v>22203</v>
      </c>
      <c r="G49" s="5">
        <v>19587</v>
      </c>
      <c r="H49" s="5">
        <v>94583</v>
      </c>
      <c r="I49" s="20">
        <v>21275</v>
      </c>
    </row>
    <row r="50" spans="1:9" ht="15.75" x14ac:dyDescent="0.25">
      <c r="A50" s="94" t="s">
        <v>427</v>
      </c>
      <c r="B50" s="94" t="s">
        <v>389</v>
      </c>
      <c r="C50" s="95" t="s">
        <v>464</v>
      </c>
      <c r="D50" s="95" t="s">
        <v>465</v>
      </c>
      <c r="E50" s="7" t="s">
        <v>23</v>
      </c>
      <c r="F50" s="5">
        <v>152476</v>
      </c>
      <c r="G50" s="5">
        <v>101743</v>
      </c>
      <c r="H50" s="5">
        <v>295489</v>
      </c>
      <c r="I50" s="20">
        <v>39985</v>
      </c>
    </row>
    <row r="51" spans="1:9" ht="15.75" x14ac:dyDescent="0.25">
      <c r="A51" s="85" t="s">
        <v>427</v>
      </c>
      <c r="B51" s="85" t="s">
        <v>389</v>
      </c>
      <c r="C51" s="86" t="s">
        <v>464</v>
      </c>
      <c r="D51" s="86" t="s">
        <v>465</v>
      </c>
      <c r="E51" s="7" t="s">
        <v>29</v>
      </c>
      <c r="F51" s="5">
        <v>23763</v>
      </c>
      <c r="G51" s="5">
        <v>2961</v>
      </c>
      <c r="H51" s="5">
        <v>1300</v>
      </c>
      <c r="I51" s="15">
        <v>84</v>
      </c>
    </row>
    <row r="52" spans="1:9" ht="15.75" x14ac:dyDescent="0.25">
      <c r="A52" s="85" t="s">
        <v>427</v>
      </c>
      <c r="B52" s="85" t="s">
        <v>389</v>
      </c>
      <c r="C52" s="86" t="s">
        <v>464</v>
      </c>
      <c r="D52" s="86" t="s">
        <v>465</v>
      </c>
      <c r="E52" s="7" t="s">
        <v>30</v>
      </c>
      <c r="F52" s="5">
        <v>21998</v>
      </c>
      <c r="G52" s="5">
        <v>10084</v>
      </c>
      <c r="H52" s="5">
        <v>10395</v>
      </c>
      <c r="I52" s="15">
        <v>653</v>
      </c>
    </row>
    <row r="53" spans="1:9" ht="15.75" x14ac:dyDescent="0.25">
      <c r="A53" s="85" t="s">
        <v>427</v>
      </c>
      <c r="B53" s="85" t="s">
        <v>389</v>
      </c>
      <c r="C53" s="86" t="s">
        <v>464</v>
      </c>
      <c r="D53" s="86" t="s">
        <v>465</v>
      </c>
      <c r="E53" s="7" t="s">
        <v>31</v>
      </c>
      <c r="F53" s="5">
        <v>21665</v>
      </c>
      <c r="G53" s="5">
        <v>15057</v>
      </c>
      <c r="H53" s="5">
        <v>25315</v>
      </c>
      <c r="I53" s="20">
        <v>1798</v>
      </c>
    </row>
    <row r="54" spans="1:9" ht="15.75" x14ac:dyDescent="0.25">
      <c r="A54" s="85" t="s">
        <v>427</v>
      </c>
      <c r="B54" s="85" t="s">
        <v>389</v>
      </c>
      <c r="C54" s="86" t="s">
        <v>464</v>
      </c>
      <c r="D54" s="86" t="s">
        <v>465</v>
      </c>
      <c r="E54" s="7" t="s">
        <v>32</v>
      </c>
      <c r="F54" s="5">
        <v>20443</v>
      </c>
      <c r="G54" s="5">
        <v>16389</v>
      </c>
      <c r="H54" s="5">
        <v>38540</v>
      </c>
      <c r="I54" s="20">
        <v>3312</v>
      </c>
    </row>
    <row r="55" spans="1:9" ht="15.75" x14ac:dyDescent="0.25">
      <c r="A55" s="85" t="s">
        <v>427</v>
      </c>
      <c r="B55" s="85" t="s">
        <v>389</v>
      </c>
      <c r="C55" s="86" t="s">
        <v>464</v>
      </c>
      <c r="D55" s="86" t="s">
        <v>465</v>
      </c>
      <c r="E55" s="7" t="s">
        <v>33</v>
      </c>
      <c r="F55" s="5">
        <v>18625</v>
      </c>
      <c r="G55" s="5">
        <v>15920</v>
      </c>
      <c r="H55" s="5">
        <v>48103</v>
      </c>
      <c r="I55" s="20">
        <v>5130</v>
      </c>
    </row>
    <row r="56" spans="1:9" ht="15.75" x14ac:dyDescent="0.25">
      <c r="A56" s="85" t="s">
        <v>427</v>
      </c>
      <c r="B56" s="85" t="s">
        <v>389</v>
      </c>
      <c r="C56" s="86" t="s">
        <v>464</v>
      </c>
      <c r="D56" s="86" t="s">
        <v>465</v>
      </c>
      <c r="E56" s="7" t="s">
        <v>34</v>
      </c>
      <c r="F56" s="5">
        <v>17129</v>
      </c>
      <c r="G56" s="5">
        <v>15177</v>
      </c>
      <c r="H56" s="5">
        <v>55220</v>
      </c>
      <c r="I56" s="20">
        <v>7501</v>
      </c>
    </row>
    <row r="57" spans="1:9" ht="15.75" x14ac:dyDescent="0.25">
      <c r="A57" s="85" t="s">
        <v>427</v>
      </c>
      <c r="B57" s="85" t="s">
        <v>389</v>
      </c>
      <c r="C57" s="86" t="s">
        <v>464</v>
      </c>
      <c r="D57" s="86" t="s">
        <v>465</v>
      </c>
      <c r="E57" s="7" t="s">
        <v>35</v>
      </c>
      <c r="F57" s="5">
        <v>15366</v>
      </c>
      <c r="G57" s="5">
        <v>13842</v>
      </c>
      <c r="H57" s="5">
        <v>58181</v>
      </c>
      <c r="I57" s="20">
        <v>10039</v>
      </c>
    </row>
    <row r="58" spans="1:9" ht="15.75" x14ac:dyDescent="0.25">
      <c r="A58" s="85" t="s">
        <v>427</v>
      </c>
      <c r="B58" s="85" t="s">
        <v>389</v>
      </c>
      <c r="C58" s="86" t="s">
        <v>464</v>
      </c>
      <c r="D58" s="86" t="s">
        <v>465</v>
      </c>
      <c r="E58" s="7" t="s">
        <v>36</v>
      </c>
      <c r="F58" s="5">
        <v>13487</v>
      </c>
      <c r="G58" s="5">
        <v>12313</v>
      </c>
      <c r="H58" s="5">
        <v>58435</v>
      </c>
      <c r="I58" s="20">
        <v>11468</v>
      </c>
    </row>
    <row r="59" spans="1:9" ht="15.75" x14ac:dyDescent="0.25">
      <c r="A59" s="94" t="s">
        <v>427</v>
      </c>
      <c r="B59" s="94" t="s">
        <v>389</v>
      </c>
      <c r="C59" s="95" t="s">
        <v>469</v>
      </c>
      <c r="D59" s="95" t="s">
        <v>405</v>
      </c>
      <c r="E59" s="7" t="s">
        <v>23</v>
      </c>
      <c r="F59" s="5">
        <v>31462</v>
      </c>
      <c r="G59" s="5">
        <v>21780</v>
      </c>
      <c r="H59" s="5">
        <v>70417</v>
      </c>
      <c r="I59" s="20">
        <v>8914</v>
      </c>
    </row>
    <row r="60" spans="1:9" ht="15.75" x14ac:dyDescent="0.25">
      <c r="A60" s="85" t="s">
        <v>427</v>
      </c>
      <c r="B60" s="85" t="s">
        <v>389</v>
      </c>
      <c r="C60" s="86" t="s">
        <v>469</v>
      </c>
      <c r="D60" s="86" t="s">
        <v>405</v>
      </c>
      <c r="E60" s="7" t="s">
        <v>29</v>
      </c>
      <c r="F60" s="5">
        <v>5185</v>
      </c>
      <c r="G60" s="6">
        <v>682</v>
      </c>
      <c r="H60" s="6">
        <v>353</v>
      </c>
      <c r="I60" s="15">
        <v>10</v>
      </c>
    </row>
    <row r="61" spans="1:9" ht="15.75" x14ac:dyDescent="0.25">
      <c r="A61" s="85" t="s">
        <v>427</v>
      </c>
      <c r="B61" s="85" t="s">
        <v>389</v>
      </c>
      <c r="C61" s="86" t="s">
        <v>469</v>
      </c>
      <c r="D61" s="86" t="s">
        <v>405</v>
      </c>
      <c r="E61" s="7" t="s">
        <v>30</v>
      </c>
      <c r="F61" s="5">
        <v>4453</v>
      </c>
      <c r="G61" s="5">
        <v>2296</v>
      </c>
      <c r="H61" s="5">
        <v>2863</v>
      </c>
      <c r="I61" s="15">
        <v>143</v>
      </c>
    </row>
    <row r="62" spans="1:9" ht="15.75" x14ac:dyDescent="0.25">
      <c r="A62" s="85" t="s">
        <v>427</v>
      </c>
      <c r="B62" s="85" t="s">
        <v>389</v>
      </c>
      <c r="C62" s="86" t="s">
        <v>469</v>
      </c>
      <c r="D62" s="86" t="s">
        <v>405</v>
      </c>
      <c r="E62" s="7" t="s">
        <v>31</v>
      </c>
      <c r="F62" s="5">
        <v>4463</v>
      </c>
      <c r="G62" s="5">
        <v>3285</v>
      </c>
      <c r="H62" s="5">
        <v>6524</v>
      </c>
      <c r="I62" s="15">
        <v>386</v>
      </c>
    </row>
    <row r="63" spans="1:9" ht="15.75" x14ac:dyDescent="0.25">
      <c r="A63" s="85" t="s">
        <v>427</v>
      </c>
      <c r="B63" s="85" t="s">
        <v>389</v>
      </c>
      <c r="C63" s="86" t="s">
        <v>469</v>
      </c>
      <c r="D63" s="86" t="s">
        <v>405</v>
      </c>
      <c r="E63" s="7" t="s">
        <v>32</v>
      </c>
      <c r="F63" s="5">
        <v>4315</v>
      </c>
      <c r="G63" s="5">
        <v>3633</v>
      </c>
      <c r="H63" s="5">
        <v>10264</v>
      </c>
      <c r="I63" s="15">
        <v>790</v>
      </c>
    </row>
    <row r="64" spans="1:9" ht="15.75" x14ac:dyDescent="0.25">
      <c r="A64" s="85" t="s">
        <v>427</v>
      </c>
      <c r="B64" s="85" t="s">
        <v>389</v>
      </c>
      <c r="C64" s="86" t="s">
        <v>469</v>
      </c>
      <c r="D64" s="86" t="s">
        <v>405</v>
      </c>
      <c r="E64" s="7" t="s">
        <v>33</v>
      </c>
      <c r="F64" s="5">
        <v>3831</v>
      </c>
      <c r="G64" s="5">
        <v>3401</v>
      </c>
      <c r="H64" s="5">
        <v>12050</v>
      </c>
      <c r="I64" s="20">
        <v>1267</v>
      </c>
    </row>
    <row r="65" spans="1:9" ht="15.75" x14ac:dyDescent="0.25">
      <c r="A65" s="85" t="s">
        <v>427</v>
      </c>
      <c r="B65" s="85" t="s">
        <v>389</v>
      </c>
      <c r="C65" s="86" t="s">
        <v>469</v>
      </c>
      <c r="D65" s="86" t="s">
        <v>405</v>
      </c>
      <c r="E65" s="7" t="s">
        <v>34</v>
      </c>
      <c r="F65" s="5">
        <v>3569</v>
      </c>
      <c r="G65" s="5">
        <v>3237</v>
      </c>
      <c r="H65" s="5">
        <v>13401</v>
      </c>
      <c r="I65" s="20">
        <v>1762</v>
      </c>
    </row>
    <row r="66" spans="1:9" ht="15.75" x14ac:dyDescent="0.25">
      <c r="A66" s="85" t="s">
        <v>427</v>
      </c>
      <c r="B66" s="85" t="s">
        <v>389</v>
      </c>
      <c r="C66" s="86" t="s">
        <v>469</v>
      </c>
      <c r="D66" s="86" t="s">
        <v>405</v>
      </c>
      <c r="E66" s="7" t="s">
        <v>35</v>
      </c>
      <c r="F66" s="5">
        <v>3050</v>
      </c>
      <c r="G66" s="5">
        <v>2818</v>
      </c>
      <c r="H66" s="5">
        <v>12952</v>
      </c>
      <c r="I66" s="20">
        <v>2200</v>
      </c>
    </row>
    <row r="67" spans="1:9" ht="15.75" x14ac:dyDescent="0.25">
      <c r="A67" s="85" t="s">
        <v>427</v>
      </c>
      <c r="B67" s="85" t="s">
        <v>389</v>
      </c>
      <c r="C67" s="86" t="s">
        <v>469</v>
      </c>
      <c r="D67" s="86" t="s">
        <v>405</v>
      </c>
      <c r="E67" s="7" t="s">
        <v>36</v>
      </c>
      <c r="F67" s="5">
        <v>2596</v>
      </c>
      <c r="G67" s="5">
        <v>2428</v>
      </c>
      <c r="H67" s="5">
        <v>12010</v>
      </c>
      <c r="I67" s="20">
        <v>2356</v>
      </c>
    </row>
    <row r="68" spans="1:9" ht="15.75" x14ac:dyDescent="0.25">
      <c r="A68" s="94" t="s">
        <v>427</v>
      </c>
      <c r="B68" s="94" t="s">
        <v>389</v>
      </c>
      <c r="C68" s="95" t="s">
        <v>475</v>
      </c>
      <c r="D68" s="95" t="s">
        <v>406</v>
      </c>
      <c r="E68" s="7" t="s">
        <v>23</v>
      </c>
      <c r="F68" s="5">
        <v>45829</v>
      </c>
      <c r="G68" s="5">
        <v>29198</v>
      </c>
      <c r="H68" s="5">
        <v>102940</v>
      </c>
      <c r="I68" s="20">
        <v>17596</v>
      </c>
    </row>
    <row r="69" spans="1:9" ht="15.75" x14ac:dyDescent="0.25">
      <c r="A69" s="85" t="s">
        <v>427</v>
      </c>
      <c r="B69" s="85" t="s">
        <v>389</v>
      </c>
      <c r="C69" s="86" t="s">
        <v>475</v>
      </c>
      <c r="D69" s="86" t="s">
        <v>406</v>
      </c>
      <c r="E69" s="7" t="s">
        <v>29</v>
      </c>
      <c r="F69" s="5">
        <v>7942</v>
      </c>
      <c r="G69" s="6">
        <v>931</v>
      </c>
      <c r="H69" s="6">
        <v>472</v>
      </c>
      <c r="I69" s="15">
        <v>30</v>
      </c>
    </row>
    <row r="70" spans="1:9" ht="15.75" x14ac:dyDescent="0.25">
      <c r="A70" s="85" t="s">
        <v>427</v>
      </c>
      <c r="B70" s="85" t="s">
        <v>389</v>
      </c>
      <c r="C70" s="86" t="s">
        <v>475</v>
      </c>
      <c r="D70" s="86" t="s">
        <v>406</v>
      </c>
      <c r="E70" s="7" t="s">
        <v>30</v>
      </c>
      <c r="F70" s="5">
        <v>6610</v>
      </c>
      <c r="G70" s="5">
        <v>2960</v>
      </c>
      <c r="H70" s="5">
        <v>3407</v>
      </c>
      <c r="I70" s="15">
        <v>269</v>
      </c>
    </row>
    <row r="71" spans="1:9" ht="15.75" x14ac:dyDescent="0.25">
      <c r="A71" s="85" t="s">
        <v>427</v>
      </c>
      <c r="B71" s="85" t="s">
        <v>389</v>
      </c>
      <c r="C71" s="86" t="s">
        <v>475</v>
      </c>
      <c r="D71" s="86" t="s">
        <v>406</v>
      </c>
      <c r="E71" s="7" t="s">
        <v>31</v>
      </c>
      <c r="F71" s="5">
        <v>6473</v>
      </c>
      <c r="G71" s="5">
        <v>4395</v>
      </c>
      <c r="H71" s="5">
        <v>8373</v>
      </c>
      <c r="I71" s="15">
        <v>699</v>
      </c>
    </row>
    <row r="72" spans="1:9" ht="15.75" x14ac:dyDescent="0.25">
      <c r="A72" s="85" t="s">
        <v>427</v>
      </c>
      <c r="B72" s="85" t="s">
        <v>389</v>
      </c>
      <c r="C72" s="86" t="s">
        <v>475</v>
      </c>
      <c r="D72" s="86" t="s">
        <v>406</v>
      </c>
      <c r="E72" s="7" t="s">
        <v>32</v>
      </c>
      <c r="F72" s="5">
        <v>5856</v>
      </c>
      <c r="G72" s="5">
        <v>4609</v>
      </c>
      <c r="H72" s="5">
        <v>13284</v>
      </c>
      <c r="I72" s="20">
        <v>1525</v>
      </c>
    </row>
    <row r="73" spans="1:9" ht="15.75" x14ac:dyDescent="0.25">
      <c r="A73" s="85" t="s">
        <v>427</v>
      </c>
      <c r="B73" s="85" t="s">
        <v>389</v>
      </c>
      <c r="C73" s="86" t="s">
        <v>475</v>
      </c>
      <c r="D73" s="86" t="s">
        <v>406</v>
      </c>
      <c r="E73" s="7" t="s">
        <v>33</v>
      </c>
      <c r="F73" s="5">
        <v>5313</v>
      </c>
      <c r="G73" s="5">
        <v>4441</v>
      </c>
      <c r="H73" s="5">
        <v>16810</v>
      </c>
      <c r="I73" s="20">
        <v>2235</v>
      </c>
    </row>
    <row r="74" spans="1:9" ht="15.75" x14ac:dyDescent="0.25">
      <c r="A74" s="85" t="s">
        <v>427</v>
      </c>
      <c r="B74" s="85" t="s">
        <v>389</v>
      </c>
      <c r="C74" s="86" t="s">
        <v>475</v>
      </c>
      <c r="D74" s="86" t="s">
        <v>406</v>
      </c>
      <c r="E74" s="7" t="s">
        <v>34</v>
      </c>
      <c r="F74" s="5">
        <v>4928</v>
      </c>
      <c r="G74" s="5">
        <v>4250</v>
      </c>
      <c r="H74" s="5">
        <v>19462</v>
      </c>
      <c r="I74" s="20">
        <v>3399</v>
      </c>
    </row>
    <row r="75" spans="1:9" ht="15.75" x14ac:dyDescent="0.25">
      <c r="A75" s="85" t="s">
        <v>427</v>
      </c>
      <c r="B75" s="85" t="s">
        <v>389</v>
      </c>
      <c r="C75" s="86" t="s">
        <v>475</v>
      </c>
      <c r="D75" s="86" t="s">
        <v>406</v>
      </c>
      <c r="E75" s="7" t="s">
        <v>35</v>
      </c>
      <c r="F75" s="5">
        <v>4535</v>
      </c>
      <c r="G75" s="5">
        <v>3957</v>
      </c>
      <c r="H75" s="5">
        <v>20544</v>
      </c>
      <c r="I75" s="20">
        <v>4368</v>
      </c>
    </row>
    <row r="76" spans="1:9" ht="15.75" x14ac:dyDescent="0.25">
      <c r="A76" s="85" t="s">
        <v>427</v>
      </c>
      <c r="B76" s="85" t="s">
        <v>389</v>
      </c>
      <c r="C76" s="86" t="s">
        <v>475</v>
      </c>
      <c r="D76" s="86" t="s">
        <v>406</v>
      </c>
      <c r="E76" s="7" t="s">
        <v>36</v>
      </c>
      <c r="F76" s="5">
        <v>4172</v>
      </c>
      <c r="G76" s="5">
        <v>3655</v>
      </c>
      <c r="H76" s="5">
        <v>20588</v>
      </c>
      <c r="I76" s="20">
        <v>5071</v>
      </c>
    </row>
    <row r="77" spans="1:9" ht="15.75" x14ac:dyDescent="0.25">
      <c r="A77" s="94" t="s">
        <v>427</v>
      </c>
      <c r="B77" s="94" t="s">
        <v>389</v>
      </c>
      <c r="C77" s="95" t="s">
        <v>479</v>
      </c>
      <c r="D77" s="95" t="s">
        <v>407</v>
      </c>
      <c r="E77" s="7" t="s">
        <v>23</v>
      </c>
      <c r="F77" s="5">
        <v>93555</v>
      </c>
      <c r="G77" s="5">
        <v>62747</v>
      </c>
      <c r="H77" s="5">
        <v>228611</v>
      </c>
      <c r="I77" s="20">
        <v>35263</v>
      </c>
    </row>
    <row r="78" spans="1:9" ht="15.75" x14ac:dyDescent="0.25">
      <c r="A78" s="85" t="s">
        <v>427</v>
      </c>
      <c r="B78" s="85" t="s">
        <v>389</v>
      </c>
      <c r="C78" s="86" t="s">
        <v>479</v>
      </c>
      <c r="D78" s="86" t="s">
        <v>407</v>
      </c>
      <c r="E78" s="7" t="s">
        <v>29</v>
      </c>
      <c r="F78" s="5">
        <v>17664</v>
      </c>
      <c r="G78" s="5">
        <v>1927</v>
      </c>
      <c r="H78" s="5">
        <v>1110</v>
      </c>
      <c r="I78" s="15">
        <v>80</v>
      </c>
    </row>
    <row r="79" spans="1:9" ht="15.75" x14ac:dyDescent="0.25">
      <c r="A79" s="85" t="s">
        <v>427</v>
      </c>
      <c r="B79" s="85" t="s">
        <v>389</v>
      </c>
      <c r="C79" s="86" t="s">
        <v>479</v>
      </c>
      <c r="D79" s="86" t="s">
        <v>407</v>
      </c>
      <c r="E79" s="7" t="s">
        <v>30</v>
      </c>
      <c r="F79" s="5">
        <v>13583</v>
      </c>
      <c r="G79" s="5">
        <v>6592</v>
      </c>
      <c r="H79" s="5">
        <v>8369</v>
      </c>
      <c r="I79" s="15">
        <v>611</v>
      </c>
    </row>
    <row r="80" spans="1:9" ht="15.75" x14ac:dyDescent="0.25">
      <c r="A80" s="85" t="s">
        <v>427</v>
      </c>
      <c r="B80" s="85" t="s">
        <v>389</v>
      </c>
      <c r="C80" s="86" t="s">
        <v>479</v>
      </c>
      <c r="D80" s="86" t="s">
        <v>407</v>
      </c>
      <c r="E80" s="7" t="s">
        <v>31</v>
      </c>
      <c r="F80" s="5">
        <v>13172</v>
      </c>
      <c r="G80" s="5">
        <v>9745</v>
      </c>
      <c r="H80" s="5">
        <v>22381</v>
      </c>
      <c r="I80" s="20">
        <v>2033</v>
      </c>
    </row>
    <row r="81" spans="1:9" ht="15.75" x14ac:dyDescent="0.25">
      <c r="A81" s="85" t="s">
        <v>427</v>
      </c>
      <c r="B81" s="85" t="s">
        <v>389</v>
      </c>
      <c r="C81" s="86" t="s">
        <v>479</v>
      </c>
      <c r="D81" s="86" t="s">
        <v>407</v>
      </c>
      <c r="E81" s="7" t="s">
        <v>32</v>
      </c>
      <c r="F81" s="5">
        <v>11915</v>
      </c>
      <c r="G81" s="5">
        <v>10310</v>
      </c>
      <c r="H81" s="5">
        <v>34810</v>
      </c>
      <c r="I81" s="20">
        <v>3827</v>
      </c>
    </row>
    <row r="82" spans="1:9" ht="15.75" x14ac:dyDescent="0.25">
      <c r="A82" s="85" t="s">
        <v>427</v>
      </c>
      <c r="B82" s="85" t="s">
        <v>389</v>
      </c>
      <c r="C82" s="86" t="s">
        <v>479</v>
      </c>
      <c r="D82" s="86" t="s">
        <v>407</v>
      </c>
      <c r="E82" s="7" t="s">
        <v>33</v>
      </c>
      <c r="F82" s="5">
        <v>10958</v>
      </c>
      <c r="G82" s="5">
        <v>9932</v>
      </c>
      <c r="H82" s="5">
        <v>42568</v>
      </c>
      <c r="I82" s="20">
        <v>5574</v>
      </c>
    </row>
    <row r="83" spans="1:9" ht="15.75" x14ac:dyDescent="0.25">
      <c r="A83" s="85" t="s">
        <v>427</v>
      </c>
      <c r="B83" s="85" t="s">
        <v>389</v>
      </c>
      <c r="C83" s="86" t="s">
        <v>479</v>
      </c>
      <c r="D83" s="86" t="s">
        <v>407</v>
      </c>
      <c r="E83" s="7" t="s">
        <v>34</v>
      </c>
      <c r="F83" s="5">
        <v>9949</v>
      </c>
      <c r="G83" s="5">
        <v>9193</v>
      </c>
      <c r="H83" s="5">
        <v>44354</v>
      </c>
      <c r="I83" s="20">
        <v>7097</v>
      </c>
    </row>
    <row r="84" spans="1:9" ht="15.75" x14ac:dyDescent="0.25">
      <c r="A84" s="85" t="s">
        <v>427</v>
      </c>
      <c r="B84" s="85" t="s">
        <v>389</v>
      </c>
      <c r="C84" s="86" t="s">
        <v>479</v>
      </c>
      <c r="D84" s="86" t="s">
        <v>407</v>
      </c>
      <c r="E84" s="7" t="s">
        <v>35</v>
      </c>
      <c r="F84" s="5">
        <v>8600</v>
      </c>
      <c r="G84" s="5">
        <v>7925</v>
      </c>
      <c r="H84" s="5">
        <v>39694</v>
      </c>
      <c r="I84" s="20">
        <v>7686</v>
      </c>
    </row>
    <row r="85" spans="1:9" ht="15.75" x14ac:dyDescent="0.25">
      <c r="A85" s="85" t="s">
        <v>427</v>
      </c>
      <c r="B85" s="85" t="s">
        <v>389</v>
      </c>
      <c r="C85" s="86" t="s">
        <v>479</v>
      </c>
      <c r="D85" s="86" t="s">
        <v>407</v>
      </c>
      <c r="E85" s="7" t="s">
        <v>36</v>
      </c>
      <c r="F85" s="5">
        <v>7714</v>
      </c>
      <c r="G85" s="5">
        <v>7123</v>
      </c>
      <c r="H85" s="5">
        <v>35325</v>
      </c>
      <c r="I85" s="20">
        <v>8355</v>
      </c>
    </row>
    <row r="86" spans="1:9" ht="15.75" x14ac:dyDescent="0.25">
      <c r="A86" s="94" t="s">
        <v>427</v>
      </c>
      <c r="B86" s="94" t="s">
        <v>389</v>
      </c>
      <c r="C86" s="95" t="s">
        <v>496</v>
      </c>
      <c r="D86" s="95" t="s">
        <v>497</v>
      </c>
      <c r="E86" s="7" t="s">
        <v>23</v>
      </c>
      <c r="F86" s="5">
        <v>168449</v>
      </c>
      <c r="G86" s="5">
        <v>103755</v>
      </c>
      <c r="H86" s="5">
        <v>294167</v>
      </c>
      <c r="I86" s="20">
        <v>36894</v>
      </c>
    </row>
    <row r="87" spans="1:9" ht="15.75" x14ac:dyDescent="0.25">
      <c r="A87" s="85" t="s">
        <v>427</v>
      </c>
      <c r="B87" s="85" t="s">
        <v>389</v>
      </c>
      <c r="C87" s="86" t="s">
        <v>496</v>
      </c>
      <c r="D87" s="86" t="s">
        <v>497</v>
      </c>
      <c r="E87" s="7" t="s">
        <v>29</v>
      </c>
      <c r="F87" s="5">
        <v>24006</v>
      </c>
      <c r="G87" s="5">
        <v>2257</v>
      </c>
      <c r="H87" s="6">
        <v>873</v>
      </c>
      <c r="I87" s="15">
        <v>54</v>
      </c>
    </row>
    <row r="88" spans="1:9" ht="15.75" x14ac:dyDescent="0.25">
      <c r="A88" s="85" t="s">
        <v>427</v>
      </c>
      <c r="B88" s="85" t="s">
        <v>389</v>
      </c>
      <c r="C88" s="86" t="s">
        <v>496</v>
      </c>
      <c r="D88" s="86" t="s">
        <v>497</v>
      </c>
      <c r="E88" s="7" t="s">
        <v>30</v>
      </c>
      <c r="F88" s="5">
        <v>22974</v>
      </c>
      <c r="G88" s="5">
        <v>8998</v>
      </c>
      <c r="H88" s="5">
        <v>7572</v>
      </c>
      <c r="I88" s="15">
        <v>477</v>
      </c>
    </row>
    <row r="89" spans="1:9" ht="15.75" x14ac:dyDescent="0.25">
      <c r="A89" s="85" t="s">
        <v>427</v>
      </c>
      <c r="B89" s="85" t="s">
        <v>389</v>
      </c>
      <c r="C89" s="86" t="s">
        <v>496</v>
      </c>
      <c r="D89" s="86" t="s">
        <v>497</v>
      </c>
      <c r="E89" s="7" t="s">
        <v>31</v>
      </c>
      <c r="F89" s="5">
        <v>23760</v>
      </c>
      <c r="G89" s="5">
        <v>14630</v>
      </c>
      <c r="H89" s="5">
        <v>20704</v>
      </c>
      <c r="I89" s="20">
        <v>1708</v>
      </c>
    </row>
    <row r="90" spans="1:9" ht="15.75" x14ac:dyDescent="0.25">
      <c r="A90" s="85" t="s">
        <v>427</v>
      </c>
      <c r="B90" s="85" t="s">
        <v>389</v>
      </c>
      <c r="C90" s="86" t="s">
        <v>496</v>
      </c>
      <c r="D90" s="86" t="s">
        <v>497</v>
      </c>
      <c r="E90" s="7" t="s">
        <v>32</v>
      </c>
      <c r="F90" s="5">
        <v>22842</v>
      </c>
      <c r="G90" s="5">
        <v>16557</v>
      </c>
      <c r="H90" s="5">
        <v>34331</v>
      </c>
      <c r="I90" s="20">
        <v>3108</v>
      </c>
    </row>
    <row r="91" spans="1:9" ht="15.75" x14ac:dyDescent="0.25">
      <c r="A91" s="85" t="s">
        <v>427</v>
      </c>
      <c r="B91" s="85" t="s">
        <v>389</v>
      </c>
      <c r="C91" s="86" t="s">
        <v>496</v>
      </c>
      <c r="D91" s="86" t="s">
        <v>497</v>
      </c>
      <c r="E91" s="7" t="s">
        <v>33</v>
      </c>
      <c r="F91" s="5">
        <v>21891</v>
      </c>
      <c r="G91" s="5">
        <v>17075</v>
      </c>
      <c r="H91" s="5">
        <v>47704</v>
      </c>
      <c r="I91" s="20">
        <v>5130</v>
      </c>
    </row>
    <row r="92" spans="1:9" ht="15.75" x14ac:dyDescent="0.25">
      <c r="A92" s="85" t="s">
        <v>427</v>
      </c>
      <c r="B92" s="85" t="s">
        <v>389</v>
      </c>
      <c r="C92" s="86" t="s">
        <v>496</v>
      </c>
      <c r="D92" s="86" t="s">
        <v>497</v>
      </c>
      <c r="E92" s="7" t="s">
        <v>34</v>
      </c>
      <c r="F92" s="5">
        <v>19690</v>
      </c>
      <c r="G92" s="5">
        <v>16082</v>
      </c>
      <c r="H92" s="5">
        <v>57268</v>
      </c>
      <c r="I92" s="20">
        <v>7316</v>
      </c>
    </row>
    <row r="93" spans="1:9" ht="15.75" x14ac:dyDescent="0.25">
      <c r="A93" s="85" t="s">
        <v>427</v>
      </c>
      <c r="B93" s="85" t="s">
        <v>389</v>
      </c>
      <c r="C93" s="86" t="s">
        <v>496</v>
      </c>
      <c r="D93" s="86" t="s">
        <v>497</v>
      </c>
      <c r="E93" s="7" t="s">
        <v>35</v>
      </c>
      <c r="F93" s="5">
        <v>17754</v>
      </c>
      <c r="G93" s="5">
        <v>14821</v>
      </c>
      <c r="H93" s="5">
        <v>62165</v>
      </c>
      <c r="I93" s="20">
        <v>8798</v>
      </c>
    </row>
    <row r="94" spans="1:9" ht="16.5" thickBot="1" x14ac:dyDescent="0.3">
      <c r="A94" s="88" t="s">
        <v>427</v>
      </c>
      <c r="B94" s="88" t="s">
        <v>389</v>
      </c>
      <c r="C94" s="89" t="s">
        <v>496</v>
      </c>
      <c r="D94" s="89" t="s">
        <v>497</v>
      </c>
      <c r="E94" s="12" t="s">
        <v>36</v>
      </c>
      <c r="F94" s="13">
        <v>15532</v>
      </c>
      <c r="G94" s="13">
        <v>13335</v>
      </c>
      <c r="H94" s="13">
        <v>63550</v>
      </c>
      <c r="I94" s="33">
        <v>10303</v>
      </c>
    </row>
  </sheetData>
  <mergeCells count="6">
    <mergeCell ref="A1:I1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5" sqref="A5"/>
    </sheetView>
  </sheetViews>
  <sheetFormatPr defaultRowHeight="15" x14ac:dyDescent="0.2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16" bestFit="1" customWidth="1"/>
    <col min="6" max="6" width="14.28515625" customWidth="1"/>
    <col min="7" max="7" width="13" customWidth="1"/>
    <col min="8" max="8" width="12.7109375" customWidth="1"/>
    <col min="9" max="9" width="13.85546875" customWidth="1"/>
    <col min="10" max="10" width="12.85546875" customWidth="1"/>
  </cols>
  <sheetData>
    <row r="1" spans="1:10" ht="42" customHeight="1" x14ac:dyDescent="0.25">
      <c r="A1" s="110" t="s">
        <v>163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0" ht="15.75" thickBot="1" x14ac:dyDescent="0.3">
      <c r="E2" s="1"/>
    </row>
    <row r="3" spans="1:10" ht="15.75" x14ac:dyDescent="0.25">
      <c r="A3" s="84" t="s">
        <v>420</v>
      </c>
      <c r="B3" s="99" t="s">
        <v>420</v>
      </c>
      <c r="C3" s="99" t="s">
        <v>420</v>
      </c>
      <c r="D3" s="99" t="s">
        <v>420</v>
      </c>
      <c r="E3" s="104" t="s">
        <v>27</v>
      </c>
      <c r="F3" s="104" t="s">
        <v>161</v>
      </c>
      <c r="G3" s="104" t="s">
        <v>162</v>
      </c>
      <c r="H3" s="104" t="s">
        <v>164</v>
      </c>
      <c r="I3" s="104" t="s">
        <v>342</v>
      </c>
      <c r="J3" s="104" t="s">
        <v>165</v>
      </c>
    </row>
    <row r="4" spans="1:10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5"/>
      <c r="F4" s="105"/>
      <c r="G4" s="105"/>
      <c r="H4" s="105"/>
      <c r="I4" s="105"/>
      <c r="J4" s="105"/>
    </row>
    <row r="5" spans="1:10" x14ac:dyDescent="0.25">
      <c r="A5" s="94" t="s">
        <v>427</v>
      </c>
      <c r="B5" s="94" t="s">
        <v>389</v>
      </c>
      <c r="C5" s="94"/>
      <c r="D5" s="94"/>
      <c r="E5" s="7" t="s">
        <v>23</v>
      </c>
      <c r="F5" s="5">
        <v>1444947</v>
      </c>
      <c r="G5" s="5">
        <v>877110</v>
      </c>
      <c r="H5" s="5">
        <v>98716</v>
      </c>
      <c r="I5" s="5">
        <v>4013</v>
      </c>
      <c r="J5" s="15">
        <v>68</v>
      </c>
    </row>
    <row r="6" spans="1:10" x14ac:dyDescent="0.25">
      <c r="A6" s="85" t="s">
        <v>427</v>
      </c>
      <c r="B6" s="85" t="s">
        <v>389</v>
      </c>
      <c r="C6" s="85"/>
      <c r="D6" s="85"/>
      <c r="E6" s="7" t="s">
        <v>29</v>
      </c>
      <c r="F6" s="5">
        <v>237701</v>
      </c>
      <c r="G6" s="5">
        <v>26141</v>
      </c>
      <c r="H6" s="5">
        <v>4990</v>
      </c>
      <c r="I6" s="6">
        <v>229</v>
      </c>
      <c r="J6" s="15">
        <v>21</v>
      </c>
    </row>
    <row r="7" spans="1:10" x14ac:dyDescent="0.25">
      <c r="A7" s="85" t="s">
        <v>427</v>
      </c>
      <c r="B7" s="85" t="s">
        <v>389</v>
      </c>
      <c r="C7" s="85"/>
      <c r="D7" s="85"/>
      <c r="E7" s="7" t="s">
        <v>30</v>
      </c>
      <c r="F7" s="5">
        <v>222140</v>
      </c>
      <c r="G7" s="5">
        <v>94154</v>
      </c>
      <c r="H7" s="5">
        <v>20979</v>
      </c>
      <c r="I7" s="6">
        <v>914</v>
      </c>
      <c r="J7" s="15">
        <v>94</v>
      </c>
    </row>
    <row r="8" spans="1:10" x14ac:dyDescent="0.25">
      <c r="A8" s="85" t="s">
        <v>427</v>
      </c>
      <c r="B8" s="85" t="s">
        <v>389</v>
      </c>
      <c r="C8" s="85"/>
      <c r="D8" s="85"/>
      <c r="E8" s="7" t="s">
        <v>31</v>
      </c>
      <c r="F8" s="5">
        <v>221358</v>
      </c>
      <c r="G8" s="5">
        <v>143572</v>
      </c>
      <c r="H8" s="5">
        <v>27013</v>
      </c>
      <c r="I8" s="5">
        <v>1002</v>
      </c>
      <c r="J8" s="15">
        <v>122</v>
      </c>
    </row>
    <row r="9" spans="1:10" x14ac:dyDescent="0.25">
      <c r="A9" s="85" t="s">
        <v>427</v>
      </c>
      <c r="B9" s="85" t="s">
        <v>389</v>
      </c>
      <c r="C9" s="85"/>
      <c r="D9" s="85"/>
      <c r="E9" s="7" t="s">
        <v>32</v>
      </c>
      <c r="F9" s="5">
        <v>212308</v>
      </c>
      <c r="G9" s="5">
        <v>159974</v>
      </c>
      <c r="H9" s="5">
        <v>22831</v>
      </c>
      <c r="I9" s="6">
        <v>826</v>
      </c>
      <c r="J9" s="15">
        <v>108</v>
      </c>
    </row>
    <row r="10" spans="1:10" x14ac:dyDescent="0.25">
      <c r="A10" s="85" t="s">
        <v>427</v>
      </c>
      <c r="B10" s="85" t="s">
        <v>389</v>
      </c>
      <c r="C10" s="85"/>
      <c r="D10" s="85"/>
      <c r="E10" s="7" t="s">
        <v>33</v>
      </c>
      <c r="F10" s="5">
        <v>199787</v>
      </c>
      <c r="G10" s="5">
        <v>159667</v>
      </c>
      <c r="H10" s="5">
        <v>15311</v>
      </c>
      <c r="I10" s="6">
        <v>641</v>
      </c>
      <c r="J10" s="15">
        <v>77</v>
      </c>
    </row>
    <row r="11" spans="1:10" x14ac:dyDescent="0.25">
      <c r="A11" s="85" t="s">
        <v>427</v>
      </c>
      <c r="B11" s="85" t="s">
        <v>389</v>
      </c>
      <c r="C11" s="85"/>
      <c r="D11" s="85"/>
      <c r="E11" s="7" t="s">
        <v>34</v>
      </c>
      <c r="F11" s="5">
        <v>183248</v>
      </c>
      <c r="G11" s="5">
        <v>151481</v>
      </c>
      <c r="H11" s="5">
        <v>6338</v>
      </c>
      <c r="I11" s="6">
        <v>293</v>
      </c>
      <c r="J11" s="15">
        <v>35</v>
      </c>
    </row>
    <row r="12" spans="1:10" x14ac:dyDescent="0.25">
      <c r="A12" s="85" t="s">
        <v>427</v>
      </c>
      <c r="B12" s="85" t="s">
        <v>389</v>
      </c>
      <c r="C12" s="85"/>
      <c r="D12" s="85"/>
      <c r="E12" s="7" t="s">
        <v>35</v>
      </c>
      <c r="F12" s="5">
        <v>168405</v>
      </c>
      <c r="G12" s="5">
        <v>142121</v>
      </c>
      <c r="H12" s="5">
        <v>1254</v>
      </c>
      <c r="I12" s="6">
        <v>108</v>
      </c>
      <c r="J12" s="15">
        <v>7</v>
      </c>
    </row>
    <row r="13" spans="1:10" x14ac:dyDescent="0.25">
      <c r="A13" s="85" t="s">
        <v>427</v>
      </c>
      <c r="B13" s="85" t="s">
        <v>389</v>
      </c>
      <c r="C13" s="85"/>
      <c r="D13" s="85"/>
      <c r="E13" s="7" t="s">
        <v>166</v>
      </c>
      <c r="F13" s="6"/>
      <c r="G13" s="6"/>
      <c r="H13" s="6"/>
      <c r="I13" s="6"/>
      <c r="J13" s="15">
        <v>2.3199999999999998</v>
      </c>
    </row>
    <row r="14" spans="1:10" x14ac:dyDescent="0.25">
      <c r="A14" s="94" t="s">
        <v>427</v>
      </c>
      <c r="B14" s="94" t="s">
        <v>389</v>
      </c>
      <c r="C14" s="95" t="s">
        <v>428</v>
      </c>
      <c r="D14" s="95" t="s">
        <v>389</v>
      </c>
      <c r="E14" s="7" t="s">
        <v>23</v>
      </c>
      <c r="F14" s="5">
        <v>143439</v>
      </c>
      <c r="G14" s="5">
        <v>81477</v>
      </c>
      <c r="H14" s="5">
        <v>7484</v>
      </c>
      <c r="I14" s="6">
        <v>279</v>
      </c>
      <c r="J14" s="15">
        <v>52</v>
      </c>
    </row>
    <row r="15" spans="1:10" x14ac:dyDescent="0.25">
      <c r="A15" s="85" t="s">
        <v>427</v>
      </c>
      <c r="B15" s="85" t="s">
        <v>389</v>
      </c>
      <c r="C15" s="86" t="s">
        <v>428</v>
      </c>
      <c r="D15" s="86" t="s">
        <v>389</v>
      </c>
      <c r="E15" s="7" t="s">
        <v>29</v>
      </c>
      <c r="F15" s="5">
        <v>20484</v>
      </c>
      <c r="G15" s="5">
        <v>1893</v>
      </c>
      <c r="H15" s="6">
        <v>229</v>
      </c>
      <c r="I15" s="6">
        <v>7</v>
      </c>
      <c r="J15" s="15">
        <v>11</v>
      </c>
    </row>
    <row r="16" spans="1:10" x14ac:dyDescent="0.25">
      <c r="A16" s="85" t="s">
        <v>427</v>
      </c>
      <c r="B16" s="85" t="s">
        <v>389</v>
      </c>
      <c r="C16" s="86" t="s">
        <v>428</v>
      </c>
      <c r="D16" s="86" t="s">
        <v>389</v>
      </c>
      <c r="E16" s="7" t="s">
        <v>30</v>
      </c>
      <c r="F16" s="5">
        <v>20949</v>
      </c>
      <c r="G16" s="5">
        <v>7735</v>
      </c>
      <c r="H16" s="5">
        <v>1398</v>
      </c>
      <c r="I16" s="6">
        <v>59</v>
      </c>
      <c r="J16" s="15">
        <v>67</v>
      </c>
    </row>
    <row r="17" spans="1:10" x14ac:dyDescent="0.25">
      <c r="A17" s="85" t="s">
        <v>427</v>
      </c>
      <c r="B17" s="85" t="s">
        <v>389</v>
      </c>
      <c r="C17" s="86" t="s">
        <v>428</v>
      </c>
      <c r="D17" s="86" t="s">
        <v>389</v>
      </c>
      <c r="E17" s="7" t="s">
        <v>31</v>
      </c>
      <c r="F17" s="5">
        <v>21044</v>
      </c>
      <c r="G17" s="5">
        <v>12144</v>
      </c>
      <c r="H17" s="5">
        <v>2013</v>
      </c>
      <c r="I17" s="6">
        <v>76</v>
      </c>
      <c r="J17" s="15">
        <v>96</v>
      </c>
    </row>
    <row r="18" spans="1:10" x14ac:dyDescent="0.25">
      <c r="A18" s="85" t="s">
        <v>427</v>
      </c>
      <c r="B18" s="85" t="s">
        <v>389</v>
      </c>
      <c r="C18" s="86" t="s">
        <v>428</v>
      </c>
      <c r="D18" s="86" t="s">
        <v>389</v>
      </c>
      <c r="E18" s="7" t="s">
        <v>32</v>
      </c>
      <c r="F18" s="5">
        <v>21338</v>
      </c>
      <c r="G18" s="5">
        <v>14567</v>
      </c>
      <c r="H18" s="5">
        <v>1856</v>
      </c>
      <c r="I18" s="6">
        <v>61</v>
      </c>
      <c r="J18" s="15">
        <v>87</v>
      </c>
    </row>
    <row r="19" spans="1:10" x14ac:dyDescent="0.25">
      <c r="A19" s="85" t="s">
        <v>427</v>
      </c>
      <c r="B19" s="85" t="s">
        <v>389</v>
      </c>
      <c r="C19" s="86" t="s">
        <v>428</v>
      </c>
      <c r="D19" s="86" t="s">
        <v>389</v>
      </c>
      <c r="E19" s="7" t="s">
        <v>33</v>
      </c>
      <c r="F19" s="5">
        <v>20839</v>
      </c>
      <c r="G19" s="5">
        <v>15156</v>
      </c>
      <c r="H19" s="5">
        <v>1342</v>
      </c>
      <c r="I19" s="6">
        <v>50</v>
      </c>
      <c r="J19" s="15">
        <v>64</v>
      </c>
    </row>
    <row r="20" spans="1:10" x14ac:dyDescent="0.25">
      <c r="A20" s="85" t="s">
        <v>427</v>
      </c>
      <c r="B20" s="85" t="s">
        <v>389</v>
      </c>
      <c r="C20" s="86" t="s">
        <v>428</v>
      </c>
      <c r="D20" s="86" t="s">
        <v>389</v>
      </c>
      <c r="E20" s="7" t="s">
        <v>34</v>
      </c>
      <c r="F20" s="5">
        <v>19824</v>
      </c>
      <c r="G20" s="5">
        <v>15080</v>
      </c>
      <c r="H20" s="6">
        <v>531</v>
      </c>
      <c r="I20" s="6">
        <v>16</v>
      </c>
      <c r="J20" s="15">
        <v>27</v>
      </c>
    </row>
    <row r="21" spans="1:10" x14ac:dyDescent="0.25">
      <c r="A21" s="85" t="s">
        <v>427</v>
      </c>
      <c r="B21" s="85" t="s">
        <v>389</v>
      </c>
      <c r="C21" s="86" t="s">
        <v>428</v>
      </c>
      <c r="D21" s="86" t="s">
        <v>389</v>
      </c>
      <c r="E21" s="7" t="s">
        <v>35</v>
      </c>
      <c r="F21" s="5">
        <v>18961</v>
      </c>
      <c r="G21" s="5">
        <v>14902</v>
      </c>
      <c r="H21" s="6">
        <v>115</v>
      </c>
      <c r="I21" s="6">
        <v>10</v>
      </c>
      <c r="J21" s="15">
        <v>6</v>
      </c>
    </row>
    <row r="22" spans="1:10" x14ac:dyDescent="0.25">
      <c r="A22" s="85" t="s">
        <v>427</v>
      </c>
      <c r="B22" s="85" t="s">
        <v>389</v>
      </c>
      <c r="C22" s="86" t="s">
        <v>428</v>
      </c>
      <c r="D22" s="86" t="s">
        <v>389</v>
      </c>
      <c r="E22" s="7" t="s">
        <v>166</v>
      </c>
      <c r="F22" s="6"/>
      <c r="G22" s="6"/>
      <c r="H22" s="6"/>
      <c r="I22" s="6"/>
      <c r="J22" s="15">
        <v>1.79</v>
      </c>
    </row>
    <row r="23" spans="1:10" x14ac:dyDescent="0.25">
      <c r="A23" s="94" t="s">
        <v>427</v>
      </c>
      <c r="B23" s="94" t="s">
        <v>389</v>
      </c>
      <c r="C23" s="95" t="s">
        <v>432</v>
      </c>
      <c r="D23" s="95" t="s">
        <v>392</v>
      </c>
      <c r="E23" s="7" t="s">
        <v>23</v>
      </c>
      <c r="F23" s="5">
        <v>408698</v>
      </c>
      <c r="G23" s="5">
        <v>245737</v>
      </c>
      <c r="H23" s="5">
        <v>24753</v>
      </c>
      <c r="I23" s="6">
        <v>931</v>
      </c>
      <c r="J23" s="15">
        <v>61</v>
      </c>
    </row>
    <row r="24" spans="1:10" ht="15.75" x14ac:dyDescent="0.25">
      <c r="A24" s="85" t="s">
        <v>427</v>
      </c>
      <c r="B24" s="85" t="s">
        <v>389</v>
      </c>
      <c r="C24" s="86" t="s">
        <v>432</v>
      </c>
      <c r="D24" s="86" t="s">
        <v>392</v>
      </c>
      <c r="E24" s="7" t="s">
        <v>29</v>
      </c>
      <c r="F24" s="5">
        <v>65374</v>
      </c>
      <c r="G24" s="5">
        <v>6959</v>
      </c>
      <c r="H24" s="5">
        <v>1140</v>
      </c>
      <c r="I24" s="6">
        <v>42</v>
      </c>
      <c r="J24" s="15">
        <v>17</v>
      </c>
    </row>
    <row r="25" spans="1:10" ht="15.75" x14ac:dyDescent="0.25">
      <c r="A25" s="85" t="s">
        <v>427</v>
      </c>
      <c r="B25" s="85" t="s">
        <v>389</v>
      </c>
      <c r="C25" s="86" t="s">
        <v>432</v>
      </c>
      <c r="D25" s="86" t="s">
        <v>392</v>
      </c>
      <c r="E25" s="7" t="s">
        <v>30</v>
      </c>
      <c r="F25" s="5">
        <v>62256</v>
      </c>
      <c r="G25" s="5">
        <v>25577</v>
      </c>
      <c r="H25" s="5">
        <v>5153</v>
      </c>
      <c r="I25" s="6">
        <v>184</v>
      </c>
      <c r="J25" s="15">
        <v>83</v>
      </c>
    </row>
    <row r="26" spans="1:10" ht="15.75" x14ac:dyDescent="0.25">
      <c r="A26" s="85" t="s">
        <v>427</v>
      </c>
      <c r="B26" s="85" t="s">
        <v>389</v>
      </c>
      <c r="C26" s="86" t="s">
        <v>432</v>
      </c>
      <c r="D26" s="86" t="s">
        <v>392</v>
      </c>
      <c r="E26" s="7" t="s">
        <v>31</v>
      </c>
      <c r="F26" s="5">
        <v>62428</v>
      </c>
      <c r="G26" s="5">
        <v>39934</v>
      </c>
      <c r="H26" s="5">
        <v>6755</v>
      </c>
      <c r="I26" s="6">
        <v>234</v>
      </c>
      <c r="J26" s="15">
        <v>108</v>
      </c>
    </row>
    <row r="27" spans="1:10" ht="15.75" x14ac:dyDescent="0.25">
      <c r="A27" s="85" t="s">
        <v>427</v>
      </c>
      <c r="B27" s="85" t="s">
        <v>389</v>
      </c>
      <c r="C27" s="86" t="s">
        <v>432</v>
      </c>
      <c r="D27" s="86" t="s">
        <v>392</v>
      </c>
      <c r="E27" s="7" t="s">
        <v>32</v>
      </c>
      <c r="F27" s="5">
        <v>60721</v>
      </c>
      <c r="G27" s="5">
        <v>45111</v>
      </c>
      <c r="H27" s="5">
        <v>5846</v>
      </c>
      <c r="I27" s="6">
        <v>202</v>
      </c>
      <c r="J27" s="15">
        <v>96</v>
      </c>
    </row>
    <row r="28" spans="1:10" ht="15.75" x14ac:dyDescent="0.25">
      <c r="A28" s="85" t="s">
        <v>427</v>
      </c>
      <c r="B28" s="85" t="s">
        <v>389</v>
      </c>
      <c r="C28" s="86" t="s">
        <v>432</v>
      </c>
      <c r="D28" s="86" t="s">
        <v>392</v>
      </c>
      <c r="E28" s="7" t="s">
        <v>33</v>
      </c>
      <c r="F28" s="5">
        <v>57117</v>
      </c>
      <c r="G28" s="5">
        <v>44891</v>
      </c>
      <c r="H28" s="5">
        <v>3935</v>
      </c>
      <c r="I28" s="6">
        <v>176</v>
      </c>
      <c r="J28" s="15">
        <v>69</v>
      </c>
    </row>
    <row r="29" spans="1:10" ht="15.75" x14ac:dyDescent="0.25">
      <c r="A29" s="85" t="s">
        <v>427</v>
      </c>
      <c r="B29" s="85" t="s">
        <v>389</v>
      </c>
      <c r="C29" s="86" t="s">
        <v>432</v>
      </c>
      <c r="D29" s="86" t="s">
        <v>392</v>
      </c>
      <c r="E29" s="7" t="s">
        <v>34</v>
      </c>
      <c r="F29" s="5">
        <v>52192</v>
      </c>
      <c r="G29" s="5">
        <v>42495</v>
      </c>
      <c r="H29" s="5">
        <v>1596</v>
      </c>
      <c r="I29" s="6">
        <v>72</v>
      </c>
      <c r="J29" s="15">
        <v>31</v>
      </c>
    </row>
    <row r="30" spans="1:10" ht="15.75" x14ac:dyDescent="0.25">
      <c r="A30" s="85" t="s">
        <v>427</v>
      </c>
      <c r="B30" s="85" t="s">
        <v>389</v>
      </c>
      <c r="C30" s="86" t="s">
        <v>432</v>
      </c>
      <c r="D30" s="86" t="s">
        <v>392</v>
      </c>
      <c r="E30" s="7" t="s">
        <v>35</v>
      </c>
      <c r="F30" s="5">
        <v>48610</v>
      </c>
      <c r="G30" s="5">
        <v>40770</v>
      </c>
      <c r="H30" s="6">
        <v>328</v>
      </c>
      <c r="I30" s="6">
        <v>21</v>
      </c>
      <c r="J30" s="15">
        <v>7</v>
      </c>
    </row>
    <row r="31" spans="1:10" ht="15.75" x14ac:dyDescent="0.25">
      <c r="A31" s="85" t="s">
        <v>427</v>
      </c>
      <c r="B31" s="85" t="s">
        <v>389</v>
      </c>
      <c r="C31" s="86" t="s">
        <v>432</v>
      </c>
      <c r="D31" s="86" t="s">
        <v>392</v>
      </c>
      <c r="E31" s="7" t="s">
        <v>166</v>
      </c>
      <c r="F31" s="6"/>
      <c r="G31" s="6"/>
      <c r="H31" s="6"/>
      <c r="I31" s="6"/>
      <c r="J31" s="15">
        <v>2.0499999999999998</v>
      </c>
    </row>
    <row r="32" spans="1:10" ht="15.75" x14ac:dyDescent="0.25">
      <c r="A32" s="94" t="s">
        <v>427</v>
      </c>
      <c r="B32" s="94" t="s">
        <v>389</v>
      </c>
      <c r="C32" s="95" t="s">
        <v>448</v>
      </c>
      <c r="D32" s="95" t="s">
        <v>395</v>
      </c>
      <c r="E32" s="7" t="s">
        <v>23</v>
      </c>
      <c r="F32" s="5">
        <v>218849</v>
      </c>
      <c r="G32" s="5">
        <v>125559</v>
      </c>
      <c r="H32" s="5">
        <v>11702</v>
      </c>
      <c r="I32" s="6">
        <v>483</v>
      </c>
      <c r="J32" s="15">
        <v>53</v>
      </c>
    </row>
    <row r="33" spans="1:10" ht="15.75" x14ac:dyDescent="0.25">
      <c r="A33" s="85" t="s">
        <v>427</v>
      </c>
      <c r="B33" s="85" t="s">
        <v>389</v>
      </c>
      <c r="C33" s="86" t="s">
        <v>448</v>
      </c>
      <c r="D33" s="86" t="s">
        <v>395</v>
      </c>
      <c r="E33" s="7" t="s">
        <v>29</v>
      </c>
      <c r="F33" s="5">
        <v>32264</v>
      </c>
      <c r="G33" s="5">
        <v>3116</v>
      </c>
      <c r="H33" s="6">
        <v>433</v>
      </c>
      <c r="I33" s="6">
        <v>17</v>
      </c>
      <c r="J33" s="15">
        <v>13</v>
      </c>
    </row>
    <row r="34" spans="1:10" ht="15.75" x14ac:dyDescent="0.25">
      <c r="A34" s="85" t="s">
        <v>427</v>
      </c>
      <c r="B34" s="85" t="s">
        <v>389</v>
      </c>
      <c r="C34" s="86" t="s">
        <v>448</v>
      </c>
      <c r="D34" s="86" t="s">
        <v>395</v>
      </c>
      <c r="E34" s="7" t="s">
        <v>30</v>
      </c>
      <c r="F34" s="5">
        <v>33415</v>
      </c>
      <c r="G34" s="5">
        <v>12655</v>
      </c>
      <c r="H34" s="5">
        <v>2270</v>
      </c>
      <c r="I34" s="6">
        <v>95</v>
      </c>
      <c r="J34" s="15">
        <v>68</v>
      </c>
    </row>
    <row r="35" spans="1:10" ht="15.75" x14ac:dyDescent="0.25">
      <c r="A35" s="85" t="s">
        <v>427</v>
      </c>
      <c r="B35" s="85" t="s">
        <v>389</v>
      </c>
      <c r="C35" s="86" t="s">
        <v>448</v>
      </c>
      <c r="D35" s="86" t="s">
        <v>395</v>
      </c>
      <c r="E35" s="7" t="s">
        <v>31</v>
      </c>
      <c r="F35" s="5">
        <v>33942</v>
      </c>
      <c r="G35" s="5">
        <v>20018</v>
      </c>
      <c r="H35" s="5">
        <v>3181</v>
      </c>
      <c r="I35" s="6">
        <v>108</v>
      </c>
      <c r="J35" s="15">
        <v>94</v>
      </c>
    </row>
    <row r="36" spans="1:10" ht="15.75" x14ac:dyDescent="0.25">
      <c r="A36" s="85" t="s">
        <v>427</v>
      </c>
      <c r="B36" s="85" t="s">
        <v>389</v>
      </c>
      <c r="C36" s="86" t="s">
        <v>448</v>
      </c>
      <c r="D36" s="86" t="s">
        <v>395</v>
      </c>
      <c r="E36" s="7" t="s">
        <v>32</v>
      </c>
      <c r="F36" s="5">
        <v>32661</v>
      </c>
      <c r="G36" s="5">
        <v>22772</v>
      </c>
      <c r="H36" s="5">
        <v>2903</v>
      </c>
      <c r="I36" s="6">
        <v>135</v>
      </c>
      <c r="J36" s="15">
        <v>89</v>
      </c>
    </row>
    <row r="37" spans="1:10" ht="15.75" x14ac:dyDescent="0.25">
      <c r="A37" s="85" t="s">
        <v>427</v>
      </c>
      <c r="B37" s="85" t="s">
        <v>389</v>
      </c>
      <c r="C37" s="86" t="s">
        <v>448</v>
      </c>
      <c r="D37" s="86" t="s">
        <v>395</v>
      </c>
      <c r="E37" s="7" t="s">
        <v>33</v>
      </c>
      <c r="F37" s="5">
        <v>31358</v>
      </c>
      <c r="G37" s="5">
        <v>23445</v>
      </c>
      <c r="H37" s="5">
        <v>2000</v>
      </c>
      <c r="I37" s="6">
        <v>76</v>
      </c>
      <c r="J37" s="15">
        <v>64</v>
      </c>
    </row>
    <row r="38" spans="1:10" ht="15.75" x14ac:dyDescent="0.25">
      <c r="A38" s="85" t="s">
        <v>427</v>
      </c>
      <c r="B38" s="85" t="s">
        <v>389</v>
      </c>
      <c r="C38" s="86" t="s">
        <v>448</v>
      </c>
      <c r="D38" s="86" t="s">
        <v>395</v>
      </c>
      <c r="E38" s="7" t="s">
        <v>34</v>
      </c>
      <c r="F38" s="5">
        <v>28383</v>
      </c>
      <c r="G38" s="5">
        <v>22095</v>
      </c>
      <c r="H38" s="6">
        <v>788</v>
      </c>
      <c r="I38" s="6">
        <v>39</v>
      </c>
      <c r="J38" s="15">
        <v>28</v>
      </c>
    </row>
    <row r="39" spans="1:10" ht="15.75" x14ac:dyDescent="0.25">
      <c r="A39" s="85" t="s">
        <v>427</v>
      </c>
      <c r="B39" s="85" t="s">
        <v>389</v>
      </c>
      <c r="C39" s="86" t="s">
        <v>448</v>
      </c>
      <c r="D39" s="86" t="s">
        <v>395</v>
      </c>
      <c r="E39" s="7" t="s">
        <v>35</v>
      </c>
      <c r="F39" s="5">
        <v>26826</v>
      </c>
      <c r="G39" s="5">
        <v>21458</v>
      </c>
      <c r="H39" s="6">
        <v>127</v>
      </c>
      <c r="I39" s="6">
        <v>13</v>
      </c>
      <c r="J39" s="15">
        <v>5</v>
      </c>
    </row>
    <row r="40" spans="1:10" ht="15.75" x14ac:dyDescent="0.25">
      <c r="A40" s="85" t="s">
        <v>427</v>
      </c>
      <c r="B40" s="85" t="s">
        <v>389</v>
      </c>
      <c r="C40" s="86" t="s">
        <v>448</v>
      </c>
      <c r="D40" s="86" t="s">
        <v>395</v>
      </c>
      <c r="E40" s="7" t="s">
        <v>166</v>
      </c>
      <c r="F40" s="6"/>
      <c r="G40" s="6"/>
      <c r="H40" s="6"/>
      <c r="I40" s="6"/>
      <c r="J40" s="15">
        <v>1.8</v>
      </c>
    </row>
    <row r="41" spans="1:10" ht="15.75" x14ac:dyDescent="0.25">
      <c r="A41" s="94" t="s">
        <v>427</v>
      </c>
      <c r="B41" s="94" t="s">
        <v>389</v>
      </c>
      <c r="C41" s="95" t="s">
        <v>456</v>
      </c>
      <c r="D41" s="95" t="s">
        <v>396</v>
      </c>
      <c r="E41" s="7" t="s">
        <v>23</v>
      </c>
      <c r="F41" s="5">
        <v>225691</v>
      </c>
      <c r="G41" s="5">
        <v>143968</v>
      </c>
      <c r="H41" s="5">
        <v>18317</v>
      </c>
      <c r="I41" s="6">
        <v>722</v>
      </c>
      <c r="J41" s="15">
        <v>81</v>
      </c>
    </row>
    <row r="42" spans="1:10" ht="15.75" x14ac:dyDescent="0.25">
      <c r="A42" s="85" t="s">
        <v>427</v>
      </c>
      <c r="B42" s="85" t="s">
        <v>389</v>
      </c>
      <c r="C42" s="86" t="s">
        <v>456</v>
      </c>
      <c r="D42" s="86" t="s">
        <v>396</v>
      </c>
      <c r="E42" s="7" t="s">
        <v>29</v>
      </c>
      <c r="F42" s="5">
        <v>41019</v>
      </c>
      <c r="G42" s="5">
        <v>5415</v>
      </c>
      <c r="H42" s="5">
        <v>1259</v>
      </c>
      <c r="I42" s="6">
        <v>60</v>
      </c>
      <c r="J42" s="15">
        <v>31</v>
      </c>
    </row>
    <row r="43" spans="1:10" ht="15.75" x14ac:dyDescent="0.25">
      <c r="A43" s="85" t="s">
        <v>427</v>
      </c>
      <c r="B43" s="85" t="s">
        <v>389</v>
      </c>
      <c r="C43" s="86" t="s">
        <v>456</v>
      </c>
      <c r="D43" s="86" t="s">
        <v>396</v>
      </c>
      <c r="E43" s="7" t="s">
        <v>30</v>
      </c>
      <c r="F43" s="5">
        <v>35902</v>
      </c>
      <c r="G43" s="5">
        <v>17257</v>
      </c>
      <c r="H43" s="5">
        <v>4312</v>
      </c>
      <c r="I43" s="6">
        <v>192</v>
      </c>
      <c r="J43" s="15">
        <v>120</v>
      </c>
    </row>
    <row r="44" spans="1:10" ht="15.75" x14ac:dyDescent="0.25">
      <c r="A44" s="85" t="s">
        <v>427</v>
      </c>
      <c r="B44" s="85" t="s">
        <v>389</v>
      </c>
      <c r="C44" s="86" t="s">
        <v>456</v>
      </c>
      <c r="D44" s="86" t="s">
        <v>396</v>
      </c>
      <c r="E44" s="7" t="s">
        <v>31</v>
      </c>
      <c r="F44" s="5">
        <v>34411</v>
      </c>
      <c r="G44" s="5">
        <v>24364</v>
      </c>
      <c r="H44" s="5">
        <v>4988</v>
      </c>
      <c r="I44" s="6">
        <v>183</v>
      </c>
      <c r="J44" s="15">
        <v>145</v>
      </c>
    </row>
    <row r="45" spans="1:10" ht="15.75" x14ac:dyDescent="0.25">
      <c r="A45" s="85" t="s">
        <v>427</v>
      </c>
      <c r="B45" s="85" t="s">
        <v>389</v>
      </c>
      <c r="C45" s="86" t="s">
        <v>456</v>
      </c>
      <c r="D45" s="86" t="s">
        <v>396</v>
      </c>
      <c r="E45" s="7" t="s">
        <v>32</v>
      </c>
      <c r="F45" s="5">
        <v>32217</v>
      </c>
      <c r="G45" s="5">
        <v>26026</v>
      </c>
      <c r="H45" s="5">
        <v>3951</v>
      </c>
      <c r="I45" s="6">
        <v>124</v>
      </c>
      <c r="J45" s="15">
        <v>123</v>
      </c>
    </row>
    <row r="46" spans="1:10" ht="15.75" x14ac:dyDescent="0.25">
      <c r="A46" s="85" t="s">
        <v>427</v>
      </c>
      <c r="B46" s="85" t="s">
        <v>389</v>
      </c>
      <c r="C46" s="86" t="s">
        <v>456</v>
      </c>
      <c r="D46" s="86" t="s">
        <v>396</v>
      </c>
      <c r="E46" s="7" t="s">
        <v>33</v>
      </c>
      <c r="F46" s="5">
        <v>29855</v>
      </c>
      <c r="G46" s="5">
        <v>25406</v>
      </c>
      <c r="H46" s="5">
        <v>2565</v>
      </c>
      <c r="I46" s="6">
        <v>102</v>
      </c>
      <c r="J46" s="15">
        <v>86</v>
      </c>
    </row>
    <row r="47" spans="1:10" ht="15.75" x14ac:dyDescent="0.25">
      <c r="A47" s="85" t="s">
        <v>427</v>
      </c>
      <c r="B47" s="85" t="s">
        <v>389</v>
      </c>
      <c r="C47" s="86" t="s">
        <v>456</v>
      </c>
      <c r="D47" s="86" t="s">
        <v>396</v>
      </c>
      <c r="E47" s="7" t="s">
        <v>34</v>
      </c>
      <c r="F47" s="5">
        <v>27584</v>
      </c>
      <c r="G47" s="5">
        <v>23872</v>
      </c>
      <c r="H47" s="5">
        <v>1063</v>
      </c>
      <c r="I47" s="6">
        <v>46</v>
      </c>
      <c r="J47" s="15">
        <v>39</v>
      </c>
    </row>
    <row r="48" spans="1:10" ht="15.75" x14ac:dyDescent="0.25">
      <c r="A48" s="85" t="s">
        <v>427</v>
      </c>
      <c r="B48" s="85" t="s">
        <v>389</v>
      </c>
      <c r="C48" s="86" t="s">
        <v>456</v>
      </c>
      <c r="D48" s="86" t="s">
        <v>396</v>
      </c>
      <c r="E48" s="7" t="s">
        <v>35</v>
      </c>
      <c r="F48" s="5">
        <v>24703</v>
      </c>
      <c r="G48" s="5">
        <v>21628</v>
      </c>
      <c r="H48" s="6">
        <v>179</v>
      </c>
      <c r="I48" s="6">
        <v>15</v>
      </c>
      <c r="J48" s="15">
        <v>7</v>
      </c>
    </row>
    <row r="49" spans="1:10" ht="15.75" x14ac:dyDescent="0.25">
      <c r="A49" s="85" t="s">
        <v>427</v>
      </c>
      <c r="B49" s="85" t="s">
        <v>389</v>
      </c>
      <c r="C49" s="86" t="s">
        <v>456</v>
      </c>
      <c r="D49" s="86" t="s">
        <v>396</v>
      </c>
      <c r="E49" s="7" t="s">
        <v>166</v>
      </c>
      <c r="F49" s="6"/>
      <c r="G49" s="6"/>
      <c r="H49" s="6"/>
      <c r="I49" s="6"/>
      <c r="J49" s="15">
        <v>2.75</v>
      </c>
    </row>
    <row r="50" spans="1:10" ht="15.75" x14ac:dyDescent="0.25">
      <c r="A50" s="94" t="s">
        <v>427</v>
      </c>
      <c r="B50" s="94" t="s">
        <v>389</v>
      </c>
      <c r="C50" s="95" t="s">
        <v>464</v>
      </c>
      <c r="D50" s="95" t="s">
        <v>465</v>
      </c>
      <c r="E50" s="7" t="s">
        <v>23</v>
      </c>
      <c r="F50" s="5">
        <v>138989</v>
      </c>
      <c r="G50" s="5">
        <v>89430</v>
      </c>
      <c r="H50" s="5">
        <v>10083</v>
      </c>
      <c r="I50" s="6">
        <v>396</v>
      </c>
      <c r="J50" s="15">
        <v>73</v>
      </c>
    </row>
    <row r="51" spans="1:10" ht="15.75" x14ac:dyDescent="0.25">
      <c r="A51" s="85" t="s">
        <v>427</v>
      </c>
      <c r="B51" s="85" t="s">
        <v>389</v>
      </c>
      <c r="C51" s="86" t="s">
        <v>464</v>
      </c>
      <c r="D51" s="86" t="s">
        <v>465</v>
      </c>
      <c r="E51" s="7" t="s">
        <v>29</v>
      </c>
      <c r="F51" s="5">
        <v>23763</v>
      </c>
      <c r="G51" s="5">
        <v>2961</v>
      </c>
      <c r="H51" s="6">
        <v>610</v>
      </c>
      <c r="I51" s="6">
        <v>34</v>
      </c>
      <c r="J51" s="15">
        <v>26</v>
      </c>
    </row>
    <row r="52" spans="1:10" ht="15.75" x14ac:dyDescent="0.25">
      <c r="A52" s="85" t="s">
        <v>427</v>
      </c>
      <c r="B52" s="85" t="s">
        <v>389</v>
      </c>
      <c r="C52" s="86" t="s">
        <v>464</v>
      </c>
      <c r="D52" s="86" t="s">
        <v>465</v>
      </c>
      <c r="E52" s="7" t="s">
        <v>30</v>
      </c>
      <c r="F52" s="5">
        <v>21998</v>
      </c>
      <c r="G52" s="5">
        <v>10084</v>
      </c>
      <c r="H52" s="5">
        <v>2415</v>
      </c>
      <c r="I52" s="6">
        <v>97</v>
      </c>
      <c r="J52" s="15">
        <v>110</v>
      </c>
    </row>
    <row r="53" spans="1:10" ht="15.75" x14ac:dyDescent="0.25">
      <c r="A53" s="85" t="s">
        <v>427</v>
      </c>
      <c r="B53" s="85" t="s">
        <v>389</v>
      </c>
      <c r="C53" s="86" t="s">
        <v>464</v>
      </c>
      <c r="D53" s="86" t="s">
        <v>465</v>
      </c>
      <c r="E53" s="7" t="s">
        <v>31</v>
      </c>
      <c r="F53" s="5">
        <v>21665</v>
      </c>
      <c r="G53" s="5">
        <v>15057</v>
      </c>
      <c r="H53" s="5">
        <v>2874</v>
      </c>
      <c r="I53" s="6">
        <v>95</v>
      </c>
      <c r="J53" s="15">
        <v>133</v>
      </c>
    </row>
    <row r="54" spans="1:10" ht="15.75" x14ac:dyDescent="0.25">
      <c r="A54" s="85" t="s">
        <v>427</v>
      </c>
      <c r="B54" s="85" t="s">
        <v>389</v>
      </c>
      <c r="C54" s="86" t="s">
        <v>464</v>
      </c>
      <c r="D54" s="86" t="s">
        <v>465</v>
      </c>
      <c r="E54" s="7" t="s">
        <v>32</v>
      </c>
      <c r="F54" s="5">
        <v>20443</v>
      </c>
      <c r="G54" s="5">
        <v>16389</v>
      </c>
      <c r="H54" s="5">
        <v>2283</v>
      </c>
      <c r="I54" s="6">
        <v>78</v>
      </c>
      <c r="J54" s="15">
        <v>112</v>
      </c>
    </row>
    <row r="55" spans="1:10" ht="15.75" x14ac:dyDescent="0.25">
      <c r="A55" s="85" t="s">
        <v>427</v>
      </c>
      <c r="B55" s="85" t="s">
        <v>389</v>
      </c>
      <c r="C55" s="86" t="s">
        <v>464</v>
      </c>
      <c r="D55" s="86" t="s">
        <v>465</v>
      </c>
      <c r="E55" s="7" t="s">
        <v>33</v>
      </c>
      <c r="F55" s="5">
        <v>18625</v>
      </c>
      <c r="G55" s="5">
        <v>15920</v>
      </c>
      <c r="H55" s="5">
        <v>1294</v>
      </c>
      <c r="I55" s="6">
        <v>56</v>
      </c>
      <c r="J55" s="15">
        <v>69</v>
      </c>
    </row>
    <row r="56" spans="1:10" ht="15.75" x14ac:dyDescent="0.25">
      <c r="A56" s="85" t="s">
        <v>427</v>
      </c>
      <c r="B56" s="85" t="s">
        <v>389</v>
      </c>
      <c r="C56" s="86" t="s">
        <v>464</v>
      </c>
      <c r="D56" s="86" t="s">
        <v>465</v>
      </c>
      <c r="E56" s="7" t="s">
        <v>34</v>
      </c>
      <c r="F56" s="5">
        <v>17129</v>
      </c>
      <c r="G56" s="5">
        <v>15177</v>
      </c>
      <c r="H56" s="6">
        <v>519</v>
      </c>
      <c r="I56" s="6">
        <v>27</v>
      </c>
      <c r="J56" s="15">
        <v>30</v>
      </c>
    </row>
    <row r="57" spans="1:10" ht="15.75" x14ac:dyDescent="0.25">
      <c r="A57" s="85" t="s">
        <v>427</v>
      </c>
      <c r="B57" s="85" t="s">
        <v>389</v>
      </c>
      <c r="C57" s="86" t="s">
        <v>464</v>
      </c>
      <c r="D57" s="86" t="s">
        <v>465</v>
      </c>
      <c r="E57" s="7" t="s">
        <v>35</v>
      </c>
      <c r="F57" s="5">
        <v>15366</v>
      </c>
      <c r="G57" s="5">
        <v>13842</v>
      </c>
      <c r="H57" s="6">
        <v>88</v>
      </c>
      <c r="I57" s="6">
        <v>9</v>
      </c>
      <c r="J57" s="15">
        <v>6</v>
      </c>
    </row>
    <row r="58" spans="1:10" ht="15.75" x14ac:dyDescent="0.25">
      <c r="A58" s="85" t="s">
        <v>427</v>
      </c>
      <c r="B58" s="85" t="s">
        <v>389</v>
      </c>
      <c r="C58" s="86" t="s">
        <v>464</v>
      </c>
      <c r="D58" s="86" t="s">
        <v>465</v>
      </c>
      <c r="E58" s="7" t="s">
        <v>166</v>
      </c>
      <c r="F58" s="6"/>
      <c r="G58" s="6"/>
      <c r="H58" s="6"/>
      <c r="I58" s="6"/>
      <c r="J58" s="15">
        <v>2.4300000000000002</v>
      </c>
    </row>
    <row r="59" spans="1:10" ht="15.75" x14ac:dyDescent="0.25">
      <c r="A59" s="94" t="s">
        <v>427</v>
      </c>
      <c r="B59" s="94" t="s">
        <v>389</v>
      </c>
      <c r="C59" s="95" t="s">
        <v>469</v>
      </c>
      <c r="D59" s="95" t="s">
        <v>405</v>
      </c>
      <c r="E59" s="7" t="s">
        <v>23</v>
      </c>
      <c r="F59" s="5">
        <v>28866</v>
      </c>
      <c r="G59" s="5">
        <v>19352</v>
      </c>
      <c r="H59" s="5">
        <v>2742</v>
      </c>
      <c r="I59" s="6">
        <v>88</v>
      </c>
      <c r="J59" s="15">
        <v>95</v>
      </c>
    </row>
    <row r="60" spans="1:10" ht="15.75" x14ac:dyDescent="0.25">
      <c r="A60" s="85" t="s">
        <v>427</v>
      </c>
      <c r="B60" s="85" t="s">
        <v>389</v>
      </c>
      <c r="C60" s="86" t="s">
        <v>469</v>
      </c>
      <c r="D60" s="86" t="s">
        <v>405</v>
      </c>
      <c r="E60" s="7" t="s">
        <v>29</v>
      </c>
      <c r="F60" s="5">
        <v>5185</v>
      </c>
      <c r="G60" s="6">
        <v>682</v>
      </c>
      <c r="H60" s="6">
        <v>151</v>
      </c>
      <c r="I60" s="6">
        <v>8</v>
      </c>
      <c r="J60" s="15">
        <v>29</v>
      </c>
    </row>
    <row r="61" spans="1:10" ht="15.75" x14ac:dyDescent="0.25">
      <c r="A61" s="85" t="s">
        <v>427</v>
      </c>
      <c r="B61" s="85" t="s">
        <v>389</v>
      </c>
      <c r="C61" s="86" t="s">
        <v>469</v>
      </c>
      <c r="D61" s="86" t="s">
        <v>405</v>
      </c>
      <c r="E61" s="7" t="s">
        <v>30</v>
      </c>
      <c r="F61" s="5">
        <v>4453</v>
      </c>
      <c r="G61" s="5">
        <v>2296</v>
      </c>
      <c r="H61" s="6">
        <v>627</v>
      </c>
      <c r="I61" s="6">
        <v>20</v>
      </c>
      <c r="J61" s="15">
        <v>141</v>
      </c>
    </row>
    <row r="62" spans="1:10" ht="15.75" x14ac:dyDescent="0.25">
      <c r="A62" s="85" t="s">
        <v>427</v>
      </c>
      <c r="B62" s="85" t="s">
        <v>389</v>
      </c>
      <c r="C62" s="86" t="s">
        <v>469</v>
      </c>
      <c r="D62" s="86" t="s">
        <v>405</v>
      </c>
      <c r="E62" s="7" t="s">
        <v>31</v>
      </c>
      <c r="F62" s="5">
        <v>4463</v>
      </c>
      <c r="G62" s="5">
        <v>3285</v>
      </c>
      <c r="H62" s="6">
        <v>788</v>
      </c>
      <c r="I62" s="6">
        <v>24</v>
      </c>
      <c r="J62" s="15">
        <v>177</v>
      </c>
    </row>
    <row r="63" spans="1:10" ht="15.75" x14ac:dyDescent="0.25">
      <c r="A63" s="85" t="s">
        <v>427</v>
      </c>
      <c r="B63" s="85" t="s">
        <v>389</v>
      </c>
      <c r="C63" s="86" t="s">
        <v>469</v>
      </c>
      <c r="D63" s="86" t="s">
        <v>405</v>
      </c>
      <c r="E63" s="7" t="s">
        <v>32</v>
      </c>
      <c r="F63" s="5">
        <v>4315</v>
      </c>
      <c r="G63" s="5">
        <v>3633</v>
      </c>
      <c r="H63" s="6">
        <v>617</v>
      </c>
      <c r="I63" s="6">
        <v>12</v>
      </c>
      <c r="J63" s="15">
        <v>143</v>
      </c>
    </row>
    <row r="64" spans="1:10" ht="15.75" x14ac:dyDescent="0.25">
      <c r="A64" s="85" t="s">
        <v>427</v>
      </c>
      <c r="B64" s="85" t="s">
        <v>389</v>
      </c>
      <c r="C64" s="86" t="s">
        <v>469</v>
      </c>
      <c r="D64" s="86" t="s">
        <v>405</v>
      </c>
      <c r="E64" s="7" t="s">
        <v>33</v>
      </c>
      <c r="F64" s="5">
        <v>3831</v>
      </c>
      <c r="G64" s="5">
        <v>3401</v>
      </c>
      <c r="H64" s="6">
        <v>386</v>
      </c>
      <c r="I64" s="6">
        <v>15</v>
      </c>
      <c r="J64" s="15">
        <v>101</v>
      </c>
    </row>
    <row r="65" spans="1:10" ht="15.75" x14ac:dyDescent="0.25">
      <c r="A65" s="85" t="s">
        <v>427</v>
      </c>
      <c r="B65" s="85" t="s">
        <v>389</v>
      </c>
      <c r="C65" s="86" t="s">
        <v>469</v>
      </c>
      <c r="D65" s="86" t="s">
        <v>405</v>
      </c>
      <c r="E65" s="7" t="s">
        <v>34</v>
      </c>
      <c r="F65" s="5">
        <v>3569</v>
      </c>
      <c r="G65" s="5">
        <v>3237</v>
      </c>
      <c r="H65" s="6">
        <v>149</v>
      </c>
      <c r="I65" s="6">
        <v>8</v>
      </c>
      <c r="J65" s="15">
        <v>42</v>
      </c>
    </row>
    <row r="66" spans="1:10" ht="15.75" x14ac:dyDescent="0.25">
      <c r="A66" s="85" t="s">
        <v>427</v>
      </c>
      <c r="B66" s="85" t="s">
        <v>389</v>
      </c>
      <c r="C66" s="86" t="s">
        <v>469</v>
      </c>
      <c r="D66" s="86" t="s">
        <v>405</v>
      </c>
      <c r="E66" s="7" t="s">
        <v>35</v>
      </c>
      <c r="F66" s="5">
        <v>3050</v>
      </c>
      <c r="G66" s="5">
        <v>2818</v>
      </c>
      <c r="H66" s="6">
        <v>24</v>
      </c>
      <c r="I66" s="6">
        <v>1</v>
      </c>
      <c r="J66" s="15">
        <v>8</v>
      </c>
    </row>
    <row r="67" spans="1:10" ht="15.75" x14ac:dyDescent="0.25">
      <c r="A67" s="85" t="s">
        <v>427</v>
      </c>
      <c r="B67" s="85" t="s">
        <v>389</v>
      </c>
      <c r="C67" s="86" t="s">
        <v>469</v>
      </c>
      <c r="D67" s="86" t="s">
        <v>405</v>
      </c>
      <c r="E67" s="7" t="s">
        <v>166</v>
      </c>
      <c r="F67" s="6"/>
      <c r="G67" s="6"/>
      <c r="H67" s="6"/>
      <c r="I67" s="6"/>
      <c r="J67" s="15">
        <v>3.2</v>
      </c>
    </row>
    <row r="68" spans="1:10" ht="15.75" x14ac:dyDescent="0.25">
      <c r="A68" s="94" t="s">
        <v>427</v>
      </c>
      <c r="B68" s="94" t="s">
        <v>389</v>
      </c>
      <c r="C68" s="95" t="s">
        <v>475</v>
      </c>
      <c r="D68" s="95" t="s">
        <v>406</v>
      </c>
      <c r="E68" s="7" t="s">
        <v>23</v>
      </c>
      <c r="F68" s="5">
        <v>41657</v>
      </c>
      <c r="G68" s="5">
        <v>25543</v>
      </c>
      <c r="H68" s="5">
        <v>4182</v>
      </c>
      <c r="I68" s="6">
        <v>197</v>
      </c>
      <c r="J68" s="15">
        <v>100</v>
      </c>
    </row>
    <row r="69" spans="1:10" ht="15.75" x14ac:dyDescent="0.25">
      <c r="A69" s="85" t="s">
        <v>427</v>
      </c>
      <c r="B69" s="85" t="s">
        <v>389</v>
      </c>
      <c r="C69" s="86" t="s">
        <v>475</v>
      </c>
      <c r="D69" s="86" t="s">
        <v>406</v>
      </c>
      <c r="E69" s="7" t="s">
        <v>29</v>
      </c>
      <c r="F69" s="5">
        <v>7942</v>
      </c>
      <c r="G69" s="6">
        <v>931</v>
      </c>
      <c r="H69" s="6">
        <v>231</v>
      </c>
      <c r="I69" s="6">
        <v>9</v>
      </c>
      <c r="J69" s="15">
        <v>29</v>
      </c>
    </row>
    <row r="70" spans="1:10" ht="15.75" x14ac:dyDescent="0.25">
      <c r="A70" s="85" t="s">
        <v>427</v>
      </c>
      <c r="B70" s="85" t="s">
        <v>389</v>
      </c>
      <c r="C70" s="86" t="s">
        <v>475</v>
      </c>
      <c r="D70" s="86" t="s">
        <v>406</v>
      </c>
      <c r="E70" s="7" t="s">
        <v>30</v>
      </c>
      <c r="F70" s="5">
        <v>6610</v>
      </c>
      <c r="G70" s="5">
        <v>2960</v>
      </c>
      <c r="H70" s="6">
        <v>900</v>
      </c>
      <c r="I70" s="6">
        <v>48</v>
      </c>
      <c r="J70" s="15">
        <v>136</v>
      </c>
    </row>
    <row r="71" spans="1:10" ht="15.75" x14ac:dyDescent="0.25">
      <c r="A71" s="85" t="s">
        <v>427</v>
      </c>
      <c r="B71" s="85" t="s">
        <v>389</v>
      </c>
      <c r="C71" s="86" t="s">
        <v>475</v>
      </c>
      <c r="D71" s="86" t="s">
        <v>406</v>
      </c>
      <c r="E71" s="7" t="s">
        <v>31</v>
      </c>
      <c r="F71" s="5">
        <v>6473</v>
      </c>
      <c r="G71" s="5">
        <v>4395</v>
      </c>
      <c r="H71" s="5">
        <v>1110</v>
      </c>
      <c r="I71" s="6">
        <v>54</v>
      </c>
      <c r="J71" s="15">
        <v>171</v>
      </c>
    </row>
    <row r="72" spans="1:10" ht="15.75" x14ac:dyDescent="0.25">
      <c r="A72" s="85" t="s">
        <v>427</v>
      </c>
      <c r="B72" s="85" t="s">
        <v>389</v>
      </c>
      <c r="C72" s="86" t="s">
        <v>475</v>
      </c>
      <c r="D72" s="86" t="s">
        <v>406</v>
      </c>
      <c r="E72" s="7" t="s">
        <v>32</v>
      </c>
      <c r="F72" s="5">
        <v>5856</v>
      </c>
      <c r="G72" s="5">
        <v>4609</v>
      </c>
      <c r="H72" s="6">
        <v>946</v>
      </c>
      <c r="I72" s="6">
        <v>39</v>
      </c>
      <c r="J72" s="15">
        <v>162</v>
      </c>
    </row>
    <row r="73" spans="1:10" ht="15.75" x14ac:dyDescent="0.25">
      <c r="A73" s="85" t="s">
        <v>427</v>
      </c>
      <c r="B73" s="85" t="s">
        <v>389</v>
      </c>
      <c r="C73" s="86" t="s">
        <v>475</v>
      </c>
      <c r="D73" s="86" t="s">
        <v>406</v>
      </c>
      <c r="E73" s="7" t="s">
        <v>33</v>
      </c>
      <c r="F73" s="5">
        <v>5313</v>
      </c>
      <c r="G73" s="5">
        <v>4441</v>
      </c>
      <c r="H73" s="6">
        <v>621</v>
      </c>
      <c r="I73" s="6">
        <v>28</v>
      </c>
      <c r="J73" s="15">
        <v>117</v>
      </c>
    </row>
    <row r="74" spans="1:10" ht="15.75" x14ac:dyDescent="0.25">
      <c r="A74" s="85" t="s">
        <v>427</v>
      </c>
      <c r="B74" s="85" t="s">
        <v>389</v>
      </c>
      <c r="C74" s="86" t="s">
        <v>475</v>
      </c>
      <c r="D74" s="86" t="s">
        <v>406</v>
      </c>
      <c r="E74" s="7" t="s">
        <v>34</v>
      </c>
      <c r="F74" s="5">
        <v>4928</v>
      </c>
      <c r="G74" s="5">
        <v>4250</v>
      </c>
      <c r="H74" s="6">
        <v>316</v>
      </c>
      <c r="I74" s="6">
        <v>13</v>
      </c>
      <c r="J74" s="15">
        <v>64</v>
      </c>
    </row>
    <row r="75" spans="1:10" ht="15.75" x14ac:dyDescent="0.25">
      <c r="A75" s="85" t="s">
        <v>427</v>
      </c>
      <c r="B75" s="85" t="s">
        <v>389</v>
      </c>
      <c r="C75" s="86" t="s">
        <v>475</v>
      </c>
      <c r="D75" s="86" t="s">
        <v>406</v>
      </c>
      <c r="E75" s="7" t="s">
        <v>35</v>
      </c>
      <c r="F75" s="5">
        <v>4535</v>
      </c>
      <c r="G75" s="5">
        <v>3957</v>
      </c>
      <c r="H75" s="6">
        <v>58</v>
      </c>
      <c r="I75" s="6">
        <v>6</v>
      </c>
      <c r="J75" s="15">
        <v>13</v>
      </c>
    </row>
    <row r="76" spans="1:10" ht="15.75" x14ac:dyDescent="0.25">
      <c r="A76" s="85" t="s">
        <v>427</v>
      </c>
      <c r="B76" s="85" t="s">
        <v>389</v>
      </c>
      <c r="C76" s="86" t="s">
        <v>475</v>
      </c>
      <c r="D76" s="86" t="s">
        <v>406</v>
      </c>
      <c r="E76" s="7" t="s">
        <v>166</v>
      </c>
      <c r="F76" s="6"/>
      <c r="G76" s="6"/>
      <c r="H76" s="6"/>
      <c r="I76" s="6"/>
      <c r="J76" s="15">
        <v>3.46</v>
      </c>
    </row>
    <row r="77" spans="1:10" ht="15.75" x14ac:dyDescent="0.25">
      <c r="A77" s="94" t="s">
        <v>427</v>
      </c>
      <c r="B77" s="94" t="s">
        <v>389</v>
      </c>
      <c r="C77" s="95" t="s">
        <v>479</v>
      </c>
      <c r="D77" s="95" t="s">
        <v>407</v>
      </c>
      <c r="E77" s="7" t="s">
        <v>23</v>
      </c>
      <c r="F77" s="5">
        <v>85841</v>
      </c>
      <c r="G77" s="5">
        <v>55624</v>
      </c>
      <c r="H77" s="5">
        <v>10295</v>
      </c>
      <c r="I77" s="6">
        <v>478</v>
      </c>
      <c r="J77" s="15">
        <v>120</v>
      </c>
    </row>
    <row r="78" spans="1:10" ht="15.75" x14ac:dyDescent="0.25">
      <c r="A78" s="85" t="s">
        <v>427</v>
      </c>
      <c r="B78" s="85" t="s">
        <v>389</v>
      </c>
      <c r="C78" s="86" t="s">
        <v>479</v>
      </c>
      <c r="D78" s="86" t="s">
        <v>407</v>
      </c>
      <c r="E78" s="7" t="s">
        <v>29</v>
      </c>
      <c r="F78" s="5">
        <v>17664</v>
      </c>
      <c r="G78" s="5">
        <v>1927</v>
      </c>
      <c r="H78" s="6">
        <v>523</v>
      </c>
      <c r="I78" s="6">
        <v>29</v>
      </c>
      <c r="J78" s="15">
        <v>30</v>
      </c>
    </row>
    <row r="79" spans="1:10" ht="15.75" x14ac:dyDescent="0.25">
      <c r="A79" s="85" t="s">
        <v>427</v>
      </c>
      <c r="B79" s="85" t="s">
        <v>389</v>
      </c>
      <c r="C79" s="86" t="s">
        <v>479</v>
      </c>
      <c r="D79" s="86" t="s">
        <v>407</v>
      </c>
      <c r="E79" s="7" t="s">
        <v>30</v>
      </c>
      <c r="F79" s="5">
        <v>13583</v>
      </c>
      <c r="G79" s="5">
        <v>6592</v>
      </c>
      <c r="H79" s="5">
        <v>2035</v>
      </c>
      <c r="I79" s="6">
        <v>124</v>
      </c>
      <c r="J79" s="15">
        <v>150</v>
      </c>
    </row>
    <row r="80" spans="1:10" ht="15.75" x14ac:dyDescent="0.25">
      <c r="A80" s="85" t="s">
        <v>427</v>
      </c>
      <c r="B80" s="85" t="s">
        <v>389</v>
      </c>
      <c r="C80" s="86" t="s">
        <v>479</v>
      </c>
      <c r="D80" s="86" t="s">
        <v>407</v>
      </c>
      <c r="E80" s="7" t="s">
        <v>31</v>
      </c>
      <c r="F80" s="5">
        <v>13172</v>
      </c>
      <c r="G80" s="5">
        <v>9745</v>
      </c>
      <c r="H80" s="5">
        <v>2842</v>
      </c>
      <c r="I80" s="6">
        <v>122</v>
      </c>
      <c r="J80" s="15">
        <v>216</v>
      </c>
    </row>
    <row r="81" spans="1:10" ht="15.75" x14ac:dyDescent="0.25">
      <c r="A81" s="85" t="s">
        <v>427</v>
      </c>
      <c r="B81" s="85" t="s">
        <v>389</v>
      </c>
      <c r="C81" s="86" t="s">
        <v>479</v>
      </c>
      <c r="D81" s="86" t="s">
        <v>407</v>
      </c>
      <c r="E81" s="7" t="s">
        <v>32</v>
      </c>
      <c r="F81" s="5">
        <v>11915</v>
      </c>
      <c r="G81" s="5">
        <v>10310</v>
      </c>
      <c r="H81" s="5">
        <v>2248</v>
      </c>
      <c r="I81" s="6">
        <v>82</v>
      </c>
      <c r="J81" s="15">
        <v>189</v>
      </c>
    </row>
    <row r="82" spans="1:10" ht="15.75" x14ac:dyDescent="0.25">
      <c r="A82" s="85" t="s">
        <v>427</v>
      </c>
      <c r="B82" s="85" t="s">
        <v>389</v>
      </c>
      <c r="C82" s="86" t="s">
        <v>479</v>
      </c>
      <c r="D82" s="86" t="s">
        <v>407</v>
      </c>
      <c r="E82" s="7" t="s">
        <v>33</v>
      </c>
      <c r="F82" s="5">
        <v>10958</v>
      </c>
      <c r="G82" s="5">
        <v>9932</v>
      </c>
      <c r="H82" s="5">
        <v>1675</v>
      </c>
      <c r="I82" s="6">
        <v>72</v>
      </c>
      <c r="J82" s="15">
        <v>153</v>
      </c>
    </row>
    <row r="83" spans="1:10" ht="15.75" x14ac:dyDescent="0.25">
      <c r="A83" s="85" t="s">
        <v>427</v>
      </c>
      <c r="B83" s="85" t="s">
        <v>389</v>
      </c>
      <c r="C83" s="86" t="s">
        <v>479</v>
      </c>
      <c r="D83" s="86" t="s">
        <v>407</v>
      </c>
      <c r="E83" s="7" t="s">
        <v>34</v>
      </c>
      <c r="F83" s="5">
        <v>9949</v>
      </c>
      <c r="G83" s="5">
        <v>9193</v>
      </c>
      <c r="H83" s="6">
        <v>762</v>
      </c>
      <c r="I83" s="6">
        <v>30</v>
      </c>
      <c r="J83" s="15">
        <v>77</v>
      </c>
    </row>
    <row r="84" spans="1:10" ht="15.75" x14ac:dyDescent="0.25">
      <c r="A84" s="85" t="s">
        <v>427</v>
      </c>
      <c r="B84" s="85" t="s">
        <v>389</v>
      </c>
      <c r="C84" s="86" t="s">
        <v>479</v>
      </c>
      <c r="D84" s="86" t="s">
        <v>407</v>
      </c>
      <c r="E84" s="7" t="s">
        <v>35</v>
      </c>
      <c r="F84" s="5">
        <v>8600</v>
      </c>
      <c r="G84" s="5">
        <v>7925</v>
      </c>
      <c r="H84" s="6">
        <v>210</v>
      </c>
      <c r="I84" s="6">
        <v>19</v>
      </c>
      <c r="J84" s="15">
        <v>24</v>
      </c>
    </row>
    <row r="85" spans="1:10" ht="15.75" x14ac:dyDescent="0.25">
      <c r="A85" s="85" t="s">
        <v>427</v>
      </c>
      <c r="B85" s="85" t="s">
        <v>389</v>
      </c>
      <c r="C85" s="86" t="s">
        <v>479</v>
      </c>
      <c r="D85" s="86" t="s">
        <v>407</v>
      </c>
      <c r="E85" s="7" t="s">
        <v>166</v>
      </c>
      <c r="F85" s="6"/>
      <c r="G85" s="6"/>
      <c r="H85" s="6"/>
      <c r="I85" s="6"/>
      <c r="J85" s="15">
        <v>4.1900000000000004</v>
      </c>
    </row>
    <row r="86" spans="1:10" ht="15.75" x14ac:dyDescent="0.25">
      <c r="A86" s="94" t="s">
        <v>427</v>
      </c>
      <c r="B86" s="94" t="s">
        <v>389</v>
      </c>
      <c r="C86" s="95" t="s">
        <v>496</v>
      </c>
      <c r="D86" s="95" t="s">
        <v>497</v>
      </c>
      <c r="E86" s="7" t="s">
        <v>23</v>
      </c>
      <c r="F86" s="5">
        <v>152917</v>
      </c>
      <c r="G86" s="5">
        <v>90420</v>
      </c>
      <c r="H86" s="5">
        <v>9158</v>
      </c>
      <c r="I86" s="6">
        <v>439</v>
      </c>
      <c r="J86" s="15">
        <v>60</v>
      </c>
    </row>
    <row r="87" spans="1:10" ht="15.75" x14ac:dyDescent="0.25">
      <c r="A87" s="85" t="s">
        <v>427</v>
      </c>
      <c r="B87" s="85" t="s">
        <v>389</v>
      </c>
      <c r="C87" s="86" t="s">
        <v>496</v>
      </c>
      <c r="D87" s="86" t="s">
        <v>497</v>
      </c>
      <c r="E87" s="7" t="s">
        <v>29</v>
      </c>
      <c r="F87" s="5">
        <v>24006</v>
      </c>
      <c r="G87" s="5">
        <v>2257</v>
      </c>
      <c r="H87" s="6">
        <v>414</v>
      </c>
      <c r="I87" s="6">
        <v>23</v>
      </c>
      <c r="J87" s="15">
        <v>17</v>
      </c>
    </row>
    <row r="88" spans="1:10" ht="15.75" x14ac:dyDescent="0.25">
      <c r="A88" s="85" t="s">
        <v>427</v>
      </c>
      <c r="B88" s="85" t="s">
        <v>389</v>
      </c>
      <c r="C88" s="86" t="s">
        <v>496</v>
      </c>
      <c r="D88" s="86" t="s">
        <v>497</v>
      </c>
      <c r="E88" s="7" t="s">
        <v>30</v>
      </c>
      <c r="F88" s="5">
        <v>22974</v>
      </c>
      <c r="G88" s="5">
        <v>8998</v>
      </c>
      <c r="H88" s="5">
        <v>1869</v>
      </c>
      <c r="I88" s="6">
        <v>95</v>
      </c>
      <c r="J88" s="15">
        <v>81</v>
      </c>
    </row>
    <row r="89" spans="1:10" ht="15.75" x14ac:dyDescent="0.25">
      <c r="A89" s="85" t="s">
        <v>427</v>
      </c>
      <c r="B89" s="85" t="s">
        <v>389</v>
      </c>
      <c r="C89" s="86" t="s">
        <v>496</v>
      </c>
      <c r="D89" s="86" t="s">
        <v>497</v>
      </c>
      <c r="E89" s="7" t="s">
        <v>31</v>
      </c>
      <c r="F89" s="5">
        <v>23760</v>
      </c>
      <c r="G89" s="5">
        <v>14630</v>
      </c>
      <c r="H89" s="5">
        <v>2462</v>
      </c>
      <c r="I89" s="6">
        <v>106</v>
      </c>
      <c r="J89" s="15">
        <v>104</v>
      </c>
    </row>
    <row r="90" spans="1:10" ht="15.75" x14ac:dyDescent="0.25">
      <c r="A90" s="85" t="s">
        <v>427</v>
      </c>
      <c r="B90" s="85" t="s">
        <v>389</v>
      </c>
      <c r="C90" s="86" t="s">
        <v>496</v>
      </c>
      <c r="D90" s="86" t="s">
        <v>497</v>
      </c>
      <c r="E90" s="7" t="s">
        <v>32</v>
      </c>
      <c r="F90" s="5">
        <v>22842</v>
      </c>
      <c r="G90" s="5">
        <v>16557</v>
      </c>
      <c r="H90" s="5">
        <v>2181</v>
      </c>
      <c r="I90" s="6">
        <v>93</v>
      </c>
      <c r="J90" s="15">
        <v>95</v>
      </c>
    </row>
    <row r="91" spans="1:10" ht="15.75" x14ac:dyDescent="0.25">
      <c r="A91" s="85" t="s">
        <v>427</v>
      </c>
      <c r="B91" s="85" t="s">
        <v>389</v>
      </c>
      <c r="C91" s="86" t="s">
        <v>496</v>
      </c>
      <c r="D91" s="86" t="s">
        <v>497</v>
      </c>
      <c r="E91" s="7" t="s">
        <v>33</v>
      </c>
      <c r="F91" s="5">
        <v>21891</v>
      </c>
      <c r="G91" s="5">
        <v>17075</v>
      </c>
      <c r="H91" s="5">
        <v>1493</v>
      </c>
      <c r="I91" s="6">
        <v>66</v>
      </c>
      <c r="J91" s="15">
        <v>68</v>
      </c>
    </row>
    <row r="92" spans="1:10" ht="15.75" x14ac:dyDescent="0.25">
      <c r="A92" s="85" t="s">
        <v>427</v>
      </c>
      <c r="B92" s="85" t="s">
        <v>389</v>
      </c>
      <c r="C92" s="86" t="s">
        <v>496</v>
      </c>
      <c r="D92" s="86" t="s">
        <v>497</v>
      </c>
      <c r="E92" s="7" t="s">
        <v>34</v>
      </c>
      <c r="F92" s="5">
        <v>19690</v>
      </c>
      <c r="G92" s="5">
        <v>16082</v>
      </c>
      <c r="H92" s="6">
        <v>614</v>
      </c>
      <c r="I92" s="6">
        <v>42</v>
      </c>
      <c r="J92" s="15">
        <v>31</v>
      </c>
    </row>
    <row r="93" spans="1:10" ht="15.75" x14ac:dyDescent="0.25">
      <c r="A93" s="85" t="s">
        <v>427</v>
      </c>
      <c r="B93" s="85" t="s">
        <v>389</v>
      </c>
      <c r="C93" s="86" t="s">
        <v>496</v>
      </c>
      <c r="D93" s="86" t="s">
        <v>497</v>
      </c>
      <c r="E93" s="7" t="s">
        <v>35</v>
      </c>
      <c r="F93" s="5">
        <v>17754</v>
      </c>
      <c r="G93" s="5">
        <v>14821</v>
      </c>
      <c r="H93" s="6">
        <v>125</v>
      </c>
      <c r="I93" s="6">
        <v>14</v>
      </c>
      <c r="J93" s="15">
        <v>7</v>
      </c>
    </row>
    <row r="94" spans="1:10" ht="16.5" thickBot="1" x14ac:dyDescent="0.3">
      <c r="A94" s="88" t="s">
        <v>427</v>
      </c>
      <c r="B94" s="88" t="s">
        <v>389</v>
      </c>
      <c r="C94" s="89" t="s">
        <v>496</v>
      </c>
      <c r="D94" s="89" t="s">
        <v>497</v>
      </c>
      <c r="E94" s="12" t="s">
        <v>166</v>
      </c>
      <c r="F94" s="3"/>
      <c r="G94" s="3"/>
      <c r="H94" s="3"/>
      <c r="I94" s="3"/>
      <c r="J94" s="65">
        <v>2.02</v>
      </c>
    </row>
  </sheetData>
  <mergeCells count="7">
    <mergeCell ref="A1:J1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8" max="8" width="11.85546875" customWidth="1"/>
    <col min="9" max="9" width="11.42578125" customWidth="1"/>
    <col min="10" max="10" width="12.5703125" customWidth="1"/>
    <col min="11" max="11" width="11.5703125" customWidth="1"/>
    <col min="14" max="14" width="11.140625" bestFit="1" customWidth="1"/>
  </cols>
  <sheetData>
    <row r="1" spans="1:14" ht="28.5" customHeight="1" x14ac:dyDescent="0.25">
      <c r="A1" s="110" t="s">
        <v>321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4" ht="15.75" thickBot="1" x14ac:dyDescent="0.3"/>
    <row r="3" spans="1:14" ht="16.5" thickBot="1" x14ac:dyDescent="0.3">
      <c r="A3" s="84" t="s">
        <v>420</v>
      </c>
      <c r="B3" s="82" t="s">
        <v>420</v>
      </c>
      <c r="C3" s="82" t="s">
        <v>420</v>
      </c>
      <c r="D3" s="82" t="s">
        <v>420</v>
      </c>
      <c r="E3" s="82" t="s">
        <v>420</v>
      </c>
      <c r="F3" s="82" t="s">
        <v>420</v>
      </c>
      <c r="G3" s="107" t="s">
        <v>13</v>
      </c>
      <c r="H3" s="108"/>
      <c r="I3" s="108"/>
      <c r="J3" s="109"/>
      <c r="K3" s="107" t="s">
        <v>326</v>
      </c>
      <c r="L3" s="109"/>
      <c r="M3" s="104" t="s">
        <v>15</v>
      </c>
      <c r="N3" s="104" t="s">
        <v>505</v>
      </c>
    </row>
    <row r="4" spans="1:14" ht="32.25" thickBot="1" x14ac:dyDescent="0.3">
      <c r="A4" s="83" t="s">
        <v>421</v>
      </c>
      <c r="B4" s="83" t="s">
        <v>422</v>
      </c>
      <c r="C4" s="83" t="s">
        <v>423</v>
      </c>
      <c r="D4" s="83" t="s">
        <v>424</v>
      </c>
      <c r="E4" s="83" t="s">
        <v>425</v>
      </c>
      <c r="F4" s="83" t="s">
        <v>426</v>
      </c>
      <c r="G4" s="66" t="s">
        <v>9</v>
      </c>
      <c r="H4" s="67" t="s">
        <v>10</v>
      </c>
      <c r="I4" s="67" t="s">
        <v>11</v>
      </c>
      <c r="J4" s="67" t="s">
        <v>12</v>
      </c>
      <c r="K4" s="67" t="s">
        <v>13</v>
      </c>
      <c r="L4" s="67" t="s">
        <v>14</v>
      </c>
      <c r="M4" s="105"/>
      <c r="N4" s="105"/>
    </row>
    <row r="5" spans="1:14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5">
        <v>824766</v>
      </c>
      <c r="I5" s="5">
        <v>272091</v>
      </c>
      <c r="J5" s="6">
        <v>24.8</v>
      </c>
      <c r="K5" s="5">
        <v>5076326</v>
      </c>
      <c r="L5" s="5">
        <v>249021</v>
      </c>
      <c r="M5" s="15">
        <v>4.5999999999999996</v>
      </c>
      <c r="N5" s="93" t="s">
        <v>506</v>
      </c>
    </row>
    <row r="6" spans="1:14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5">
        <v>87480</v>
      </c>
      <c r="I6" s="5">
        <v>27229</v>
      </c>
      <c r="J6" s="6">
        <v>23.7</v>
      </c>
      <c r="K6" s="5">
        <v>487473</v>
      </c>
      <c r="L6" s="5">
        <v>33118</v>
      </c>
      <c r="M6" s="15">
        <v>4.2</v>
      </c>
      <c r="N6" s="93" t="s">
        <v>506</v>
      </c>
    </row>
    <row r="7" spans="1:14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5">
        <v>49788</v>
      </c>
      <c r="I7" s="5">
        <v>15355</v>
      </c>
      <c r="J7" s="6">
        <v>23.6</v>
      </c>
      <c r="K7" s="5">
        <v>280460</v>
      </c>
      <c r="L7" s="5">
        <v>26734</v>
      </c>
      <c r="M7" s="15">
        <v>4.3</v>
      </c>
      <c r="N7" s="93" t="s">
        <v>506</v>
      </c>
    </row>
    <row r="8" spans="1:14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5">
        <v>19620</v>
      </c>
      <c r="I8" s="5">
        <v>5684</v>
      </c>
      <c r="J8" s="6">
        <v>22.5</v>
      </c>
      <c r="K8" s="5">
        <v>104622</v>
      </c>
      <c r="L8" s="5">
        <v>2364</v>
      </c>
      <c r="M8" s="15">
        <v>4.0999999999999996</v>
      </c>
      <c r="N8" s="93" t="s">
        <v>506</v>
      </c>
    </row>
    <row r="9" spans="1:14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5">
        <v>18072</v>
      </c>
      <c r="I9" s="5">
        <v>6190</v>
      </c>
      <c r="J9" s="6">
        <v>25.5</v>
      </c>
      <c r="K9" s="5">
        <v>102391</v>
      </c>
      <c r="L9" s="5">
        <v>4020</v>
      </c>
      <c r="M9" s="15">
        <v>4.2</v>
      </c>
      <c r="N9" s="93" t="s">
        <v>506</v>
      </c>
    </row>
    <row r="10" spans="1:14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5">
        <v>235816</v>
      </c>
      <c r="I10" s="5">
        <v>75661</v>
      </c>
      <c r="J10" s="6">
        <v>24.3</v>
      </c>
      <c r="K10" s="5">
        <v>1397765</v>
      </c>
      <c r="L10" s="5">
        <v>35578</v>
      </c>
      <c r="M10" s="15">
        <v>4.5</v>
      </c>
      <c r="N10" s="93" t="s">
        <v>506</v>
      </c>
    </row>
    <row r="11" spans="1:14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5">
        <v>37445</v>
      </c>
      <c r="I11" s="5">
        <v>12802</v>
      </c>
      <c r="J11" s="6">
        <v>25.5</v>
      </c>
      <c r="K11" s="5">
        <v>226841</v>
      </c>
      <c r="L11" s="5">
        <v>8701</v>
      </c>
      <c r="M11" s="15">
        <v>4.5</v>
      </c>
      <c r="N11" s="93" t="s">
        <v>506</v>
      </c>
    </row>
    <row r="12" spans="1:14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5">
        <v>25709</v>
      </c>
      <c r="I12" s="5">
        <v>6915</v>
      </c>
      <c r="J12" s="6">
        <v>21.2</v>
      </c>
      <c r="K12" s="5">
        <v>143497</v>
      </c>
      <c r="L12" s="5">
        <v>2960</v>
      </c>
      <c r="M12" s="15">
        <v>4.4000000000000004</v>
      </c>
      <c r="N12" s="93" t="s">
        <v>506</v>
      </c>
    </row>
    <row r="13" spans="1:14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5">
        <v>36592</v>
      </c>
      <c r="I13" s="5">
        <v>10120</v>
      </c>
      <c r="J13" s="6">
        <v>21.7</v>
      </c>
      <c r="K13" s="5">
        <v>192658</v>
      </c>
      <c r="L13" s="5">
        <v>3558</v>
      </c>
      <c r="M13" s="15">
        <v>4.0999999999999996</v>
      </c>
      <c r="N13" s="93" t="s">
        <v>506</v>
      </c>
    </row>
    <row r="14" spans="1:14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5">
        <v>49396</v>
      </c>
      <c r="I14" s="5">
        <v>11930</v>
      </c>
      <c r="J14" s="6">
        <v>19.5</v>
      </c>
      <c r="K14" s="5">
        <v>290216</v>
      </c>
      <c r="L14" s="5">
        <v>5345</v>
      </c>
      <c r="M14" s="15">
        <v>4.7</v>
      </c>
      <c r="N14" s="93" t="s">
        <v>506</v>
      </c>
    </row>
    <row r="15" spans="1:14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5">
        <v>16848</v>
      </c>
      <c r="I15" s="5">
        <v>4015</v>
      </c>
      <c r="J15" s="6">
        <v>19.2</v>
      </c>
      <c r="K15" s="5">
        <v>100853</v>
      </c>
      <c r="L15" s="5">
        <v>3234</v>
      </c>
      <c r="M15" s="15">
        <v>4.8</v>
      </c>
      <c r="N15" s="93" t="s">
        <v>506</v>
      </c>
    </row>
    <row r="16" spans="1:14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5">
        <v>17173</v>
      </c>
      <c r="I16" s="5">
        <v>9200</v>
      </c>
      <c r="J16" s="6">
        <v>34.9</v>
      </c>
      <c r="K16" s="5">
        <v>113057</v>
      </c>
      <c r="L16" s="5">
        <v>5233</v>
      </c>
      <c r="M16" s="15">
        <v>4.3</v>
      </c>
      <c r="N16" s="93" t="s">
        <v>506</v>
      </c>
    </row>
    <row r="17" spans="1:14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5">
        <v>22764</v>
      </c>
      <c r="I17" s="5">
        <v>7581</v>
      </c>
      <c r="J17" s="6">
        <v>25</v>
      </c>
      <c r="K17" s="5">
        <v>137613</v>
      </c>
      <c r="L17" s="5">
        <v>3202</v>
      </c>
      <c r="M17" s="15">
        <v>4.5</v>
      </c>
      <c r="N17" s="93" t="s">
        <v>506</v>
      </c>
    </row>
    <row r="18" spans="1:14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5">
        <v>24386</v>
      </c>
      <c r="I18" s="5">
        <v>11551</v>
      </c>
      <c r="J18" s="6">
        <v>32.1</v>
      </c>
      <c r="K18" s="5">
        <v>162314</v>
      </c>
      <c r="L18" s="5">
        <v>2796</v>
      </c>
      <c r="M18" s="15">
        <v>4.5</v>
      </c>
      <c r="N18" s="93" t="s">
        <v>506</v>
      </c>
    </row>
    <row r="19" spans="1:14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5">
        <v>5503</v>
      </c>
      <c r="I19" s="5">
        <v>1547</v>
      </c>
      <c r="J19" s="6">
        <v>21.9</v>
      </c>
      <c r="K19" s="5">
        <v>30716</v>
      </c>
      <c r="L19" s="6">
        <v>549</v>
      </c>
      <c r="M19" s="15">
        <v>4.4000000000000004</v>
      </c>
      <c r="N19" s="93" t="s">
        <v>507</v>
      </c>
    </row>
    <row r="20" spans="1:14" ht="15.75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5">
        <v>121593</v>
      </c>
      <c r="I20" s="5">
        <v>41952</v>
      </c>
      <c r="J20" s="6">
        <v>25.7</v>
      </c>
      <c r="K20" s="5">
        <v>723580</v>
      </c>
      <c r="L20" s="5">
        <v>33778</v>
      </c>
      <c r="M20" s="15">
        <v>4.4000000000000004</v>
      </c>
      <c r="N20" s="93" t="s">
        <v>506</v>
      </c>
    </row>
    <row r="21" spans="1:14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5">
        <v>56106</v>
      </c>
      <c r="I21" s="5">
        <v>19856</v>
      </c>
      <c r="J21" s="6">
        <v>26.1</v>
      </c>
      <c r="K21" s="5">
        <v>349622</v>
      </c>
      <c r="L21" s="5">
        <v>22473</v>
      </c>
      <c r="M21" s="15">
        <v>4.5999999999999996</v>
      </c>
      <c r="N21" s="93" t="s">
        <v>506</v>
      </c>
    </row>
    <row r="22" spans="1:14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5">
        <v>19849</v>
      </c>
      <c r="I22" s="5">
        <v>8767</v>
      </c>
      <c r="J22" s="6">
        <v>30.6</v>
      </c>
      <c r="K22" s="5">
        <v>119492</v>
      </c>
      <c r="L22" s="5">
        <v>4047</v>
      </c>
      <c r="M22" s="15">
        <v>4.2</v>
      </c>
      <c r="N22" s="93" t="s">
        <v>506</v>
      </c>
    </row>
    <row r="23" spans="1:14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5">
        <v>27787</v>
      </c>
      <c r="I23" s="5">
        <v>7804</v>
      </c>
      <c r="J23" s="6">
        <v>21.9</v>
      </c>
      <c r="K23" s="5">
        <v>152641</v>
      </c>
      <c r="L23" s="5">
        <v>3128</v>
      </c>
      <c r="M23" s="15">
        <v>4.3</v>
      </c>
      <c r="N23" s="93" t="s">
        <v>506</v>
      </c>
    </row>
    <row r="24" spans="1:14" ht="15.75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5">
        <v>17851</v>
      </c>
      <c r="I24" s="5">
        <v>5525</v>
      </c>
      <c r="J24" s="6">
        <v>23.6</v>
      </c>
      <c r="K24" s="5">
        <v>101825</v>
      </c>
      <c r="L24" s="5">
        <v>4130</v>
      </c>
      <c r="M24" s="15">
        <v>4.4000000000000004</v>
      </c>
      <c r="N24" s="93" t="s">
        <v>506</v>
      </c>
    </row>
    <row r="25" spans="1:14" ht="15.75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5">
        <v>120912</v>
      </c>
      <c r="I25" s="5">
        <v>47044</v>
      </c>
      <c r="J25" s="6">
        <v>28</v>
      </c>
      <c r="K25" s="5">
        <v>822308</v>
      </c>
      <c r="L25" s="5">
        <v>38975</v>
      </c>
      <c r="M25" s="15">
        <v>4.9000000000000004</v>
      </c>
      <c r="N25" s="93" t="s">
        <v>506</v>
      </c>
    </row>
    <row r="26" spans="1:14" ht="15.75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5">
        <v>22812</v>
      </c>
      <c r="I26" s="5">
        <v>9149</v>
      </c>
      <c r="J26" s="6">
        <v>28.6</v>
      </c>
      <c r="K26" s="5">
        <v>160711</v>
      </c>
      <c r="L26" s="5">
        <v>7023</v>
      </c>
      <c r="M26" s="15">
        <v>5</v>
      </c>
      <c r="N26" s="93" t="s">
        <v>506</v>
      </c>
    </row>
    <row r="27" spans="1:14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5">
        <v>15967</v>
      </c>
      <c r="I27" s="5">
        <v>7263</v>
      </c>
      <c r="J27" s="6">
        <v>31.3</v>
      </c>
      <c r="K27" s="5">
        <v>116826</v>
      </c>
      <c r="L27" s="5">
        <v>3440</v>
      </c>
      <c r="M27" s="15">
        <v>5</v>
      </c>
      <c r="N27" s="93" t="s">
        <v>506</v>
      </c>
    </row>
    <row r="28" spans="1:14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5">
        <v>19327</v>
      </c>
      <c r="I28" s="5">
        <v>7062</v>
      </c>
      <c r="J28" s="6">
        <v>26.8</v>
      </c>
      <c r="K28" s="5">
        <v>123429</v>
      </c>
      <c r="L28" s="5">
        <v>6526</v>
      </c>
      <c r="M28" s="15">
        <v>4.7</v>
      </c>
      <c r="N28" s="93" t="s">
        <v>506</v>
      </c>
    </row>
    <row r="29" spans="1:14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5">
        <v>14113</v>
      </c>
      <c r="I29" s="5">
        <v>4755</v>
      </c>
      <c r="J29" s="6">
        <v>25.2</v>
      </c>
      <c r="K29" s="5">
        <v>102383</v>
      </c>
      <c r="L29" s="5">
        <v>10285</v>
      </c>
      <c r="M29" s="15">
        <v>5.4</v>
      </c>
      <c r="N29" s="93" t="s">
        <v>506</v>
      </c>
    </row>
    <row r="30" spans="1:14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5">
        <v>23582</v>
      </c>
      <c r="I30" s="5">
        <v>7821</v>
      </c>
      <c r="J30" s="6">
        <v>24.9</v>
      </c>
      <c r="K30" s="5">
        <v>140228</v>
      </c>
      <c r="L30" s="5">
        <v>5069</v>
      </c>
      <c r="M30" s="15">
        <v>4.5</v>
      </c>
      <c r="N30" s="93" t="s">
        <v>506</v>
      </c>
    </row>
    <row r="31" spans="1:14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5">
        <v>10566</v>
      </c>
      <c r="I31" s="5">
        <v>3639</v>
      </c>
      <c r="J31" s="6">
        <v>25.6</v>
      </c>
      <c r="K31" s="5">
        <v>69442</v>
      </c>
      <c r="L31" s="5">
        <v>3953</v>
      </c>
      <c r="M31" s="15">
        <v>4.9000000000000004</v>
      </c>
      <c r="N31" s="93" t="s">
        <v>506</v>
      </c>
    </row>
    <row r="32" spans="1:14" ht="15.75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5">
        <v>14545</v>
      </c>
      <c r="I32" s="5">
        <v>7355</v>
      </c>
      <c r="J32" s="6">
        <v>33.6</v>
      </c>
      <c r="K32" s="5">
        <v>109289</v>
      </c>
      <c r="L32" s="5">
        <v>2679</v>
      </c>
      <c r="M32" s="15">
        <v>5</v>
      </c>
      <c r="N32" s="93" t="s">
        <v>506</v>
      </c>
    </row>
    <row r="33" spans="1:14" ht="15.75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5">
        <v>80546</v>
      </c>
      <c r="I33" s="5">
        <v>26016</v>
      </c>
      <c r="J33" s="6">
        <v>24.4</v>
      </c>
      <c r="K33" s="5">
        <v>496345</v>
      </c>
      <c r="L33" s="5">
        <v>13023</v>
      </c>
      <c r="M33" s="15">
        <v>4.7</v>
      </c>
      <c r="N33" s="93" t="s">
        <v>506</v>
      </c>
    </row>
    <row r="34" spans="1:14" ht="15.75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5">
        <v>54409</v>
      </c>
      <c r="I34" s="5">
        <v>18360</v>
      </c>
      <c r="J34" s="6">
        <v>25.2</v>
      </c>
      <c r="K34" s="5">
        <v>339302</v>
      </c>
      <c r="L34" s="5">
        <v>9271</v>
      </c>
      <c r="M34" s="15">
        <v>4.7</v>
      </c>
      <c r="N34" s="93" t="s">
        <v>506</v>
      </c>
    </row>
    <row r="35" spans="1:14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5">
        <v>9101</v>
      </c>
      <c r="I35" s="5">
        <v>2634</v>
      </c>
      <c r="J35" s="6">
        <v>22.4</v>
      </c>
      <c r="K35" s="5">
        <v>54744</v>
      </c>
      <c r="L35" s="5">
        <v>1688</v>
      </c>
      <c r="M35" s="15">
        <v>4.7</v>
      </c>
      <c r="N35" s="93" t="s">
        <v>506</v>
      </c>
    </row>
    <row r="36" spans="1:14" ht="15.75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5">
        <v>17036</v>
      </c>
      <c r="I36" s="5">
        <v>5022</v>
      </c>
      <c r="J36" s="6">
        <v>22.8</v>
      </c>
      <c r="K36" s="5">
        <v>102299</v>
      </c>
      <c r="L36" s="5">
        <v>2064</v>
      </c>
      <c r="M36" s="15">
        <v>4.5999999999999996</v>
      </c>
      <c r="N36" s="93" t="s">
        <v>506</v>
      </c>
    </row>
    <row r="37" spans="1:14" ht="15.75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5">
        <v>17913</v>
      </c>
      <c r="I37" s="5">
        <v>4678</v>
      </c>
      <c r="J37" s="6">
        <v>20.7</v>
      </c>
      <c r="K37" s="5">
        <v>111986</v>
      </c>
      <c r="L37" s="5">
        <v>2883</v>
      </c>
      <c r="M37" s="15">
        <v>5</v>
      </c>
      <c r="N37" s="93" t="s">
        <v>506</v>
      </c>
    </row>
    <row r="38" spans="1:14" ht="15.75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5">
        <v>9328</v>
      </c>
      <c r="I38" s="5">
        <v>2658</v>
      </c>
      <c r="J38" s="6">
        <v>22.2</v>
      </c>
      <c r="K38" s="5">
        <v>57974</v>
      </c>
      <c r="L38" s="5">
        <v>1369</v>
      </c>
      <c r="M38" s="15">
        <v>4.8</v>
      </c>
      <c r="N38" s="93" t="s">
        <v>506</v>
      </c>
    </row>
    <row r="39" spans="1:14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5">
        <v>2604</v>
      </c>
      <c r="I39" s="6">
        <v>493</v>
      </c>
      <c r="J39" s="6">
        <v>15.9</v>
      </c>
      <c r="K39" s="5">
        <v>16140</v>
      </c>
      <c r="L39" s="6">
        <v>658</v>
      </c>
      <c r="M39" s="15">
        <v>5.2</v>
      </c>
      <c r="N39" s="93" t="s">
        <v>507</v>
      </c>
    </row>
    <row r="40" spans="1:14" ht="15.75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5">
        <v>5981</v>
      </c>
      <c r="I40" s="5">
        <v>1527</v>
      </c>
      <c r="J40" s="6">
        <v>20.3</v>
      </c>
      <c r="K40" s="5">
        <v>37872</v>
      </c>
      <c r="L40" s="6">
        <v>856</v>
      </c>
      <c r="M40" s="15">
        <v>5</v>
      </c>
      <c r="N40" s="93" t="s">
        <v>507</v>
      </c>
    </row>
    <row r="41" spans="1:14" ht="15.75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5">
        <v>23439</v>
      </c>
      <c r="I41" s="5">
        <v>7152</v>
      </c>
      <c r="J41" s="6">
        <v>23.4</v>
      </c>
      <c r="K41" s="5">
        <v>160136</v>
      </c>
      <c r="L41" s="5">
        <v>3872</v>
      </c>
      <c r="M41" s="15">
        <v>5.2</v>
      </c>
      <c r="N41" s="93" t="s">
        <v>506</v>
      </c>
    </row>
    <row r="42" spans="1:14" ht="15.75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5">
        <v>7911</v>
      </c>
      <c r="I42" s="5">
        <v>2434</v>
      </c>
      <c r="J42" s="6">
        <v>23.5</v>
      </c>
      <c r="K42" s="5">
        <v>49782</v>
      </c>
      <c r="L42" s="5">
        <v>1532</v>
      </c>
      <c r="M42" s="15">
        <v>4.8</v>
      </c>
      <c r="N42" s="93" t="s">
        <v>506</v>
      </c>
    </row>
    <row r="43" spans="1:14" ht="15.75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5">
        <v>15528</v>
      </c>
      <c r="I43" s="5">
        <v>4718</v>
      </c>
      <c r="J43" s="6">
        <v>23.3</v>
      </c>
      <c r="K43" s="5">
        <v>110354</v>
      </c>
      <c r="L43" s="5">
        <v>2340</v>
      </c>
      <c r="M43" s="15">
        <v>5.5</v>
      </c>
      <c r="N43" s="93" t="s">
        <v>506</v>
      </c>
    </row>
    <row r="44" spans="1:14" ht="15.75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5">
        <v>48536</v>
      </c>
      <c r="I44" s="5">
        <v>13306</v>
      </c>
      <c r="J44" s="6">
        <v>21.5</v>
      </c>
      <c r="K44" s="5">
        <v>348512</v>
      </c>
      <c r="L44" s="5">
        <v>74180</v>
      </c>
      <c r="M44" s="15">
        <v>5.6</v>
      </c>
      <c r="N44" s="93" t="s">
        <v>506</v>
      </c>
    </row>
    <row r="45" spans="1:14" ht="15.75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5">
        <v>5646</v>
      </c>
      <c r="I45" s="5">
        <v>1715</v>
      </c>
      <c r="J45" s="6">
        <v>23.3</v>
      </c>
      <c r="K45" s="5">
        <v>37049</v>
      </c>
      <c r="L45" s="5">
        <v>10609</v>
      </c>
      <c r="M45" s="15">
        <v>5</v>
      </c>
      <c r="N45" s="93" t="s">
        <v>506</v>
      </c>
    </row>
    <row r="46" spans="1:14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5">
        <v>26614</v>
      </c>
      <c r="I46" s="5">
        <v>9129</v>
      </c>
      <c r="J46" s="6">
        <v>25.5</v>
      </c>
      <c r="K46" s="5">
        <v>198477</v>
      </c>
      <c r="L46" s="5">
        <v>59729</v>
      </c>
      <c r="M46" s="15">
        <v>5.6</v>
      </c>
      <c r="N46" s="93" t="s">
        <v>506</v>
      </c>
    </row>
    <row r="47" spans="1:14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5">
        <v>1321</v>
      </c>
      <c r="I47" s="6">
        <v>335</v>
      </c>
      <c r="J47" s="6">
        <v>20.2</v>
      </c>
      <c r="K47" s="5">
        <v>8361</v>
      </c>
      <c r="L47" s="6">
        <v>700</v>
      </c>
      <c r="M47" s="15">
        <v>5</v>
      </c>
      <c r="N47" s="93" t="s">
        <v>506</v>
      </c>
    </row>
    <row r="48" spans="1:14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5">
        <v>6225</v>
      </c>
      <c r="I48" s="6">
        <v>752</v>
      </c>
      <c r="J48" s="6">
        <v>10.8</v>
      </c>
      <c r="K48" s="5">
        <v>42605</v>
      </c>
      <c r="L48" s="6">
        <v>586</v>
      </c>
      <c r="M48" s="15">
        <v>6.1</v>
      </c>
      <c r="N48" s="93" t="s">
        <v>506</v>
      </c>
    </row>
    <row r="49" spans="1:14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5">
        <v>1327</v>
      </c>
      <c r="I49" s="6">
        <v>241</v>
      </c>
      <c r="J49" s="6">
        <v>15.4</v>
      </c>
      <c r="K49" s="5">
        <v>8988</v>
      </c>
      <c r="L49" s="5">
        <v>1526</v>
      </c>
      <c r="M49" s="15">
        <v>5.7</v>
      </c>
      <c r="N49" s="93" t="s">
        <v>506</v>
      </c>
    </row>
    <row r="50" spans="1:14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6">
        <v>269</v>
      </c>
      <c r="I50" s="6">
        <v>41</v>
      </c>
      <c r="J50" s="6">
        <v>13.2</v>
      </c>
      <c r="K50" s="5">
        <v>1381</v>
      </c>
      <c r="L50" s="6">
        <v>49</v>
      </c>
      <c r="M50" s="15">
        <v>4.5</v>
      </c>
      <c r="N50" s="93" t="s">
        <v>507</v>
      </c>
    </row>
    <row r="51" spans="1:14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6">
        <v>926</v>
      </c>
      <c r="I51" s="6">
        <v>268</v>
      </c>
      <c r="J51" s="6">
        <v>22.4</v>
      </c>
      <c r="K51" s="5">
        <v>5660</v>
      </c>
      <c r="L51" s="6">
        <v>171</v>
      </c>
      <c r="M51" s="15">
        <v>4.7</v>
      </c>
      <c r="N51" s="93" t="s">
        <v>507</v>
      </c>
    </row>
    <row r="52" spans="1:14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6">
        <v>679</v>
      </c>
      <c r="I52" s="6">
        <v>82</v>
      </c>
      <c r="J52" s="6">
        <v>10.8</v>
      </c>
      <c r="K52" s="5">
        <v>5159</v>
      </c>
      <c r="L52" s="6">
        <v>176</v>
      </c>
      <c r="M52" s="15">
        <v>6.8</v>
      </c>
      <c r="N52" s="93" t="s">
        <v>507</v>
      </c>
    </row>
    <row r="53" spans="1:14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5">
        <v>2061</v>
      </c>
      <c r="I53" s="6">
        <v>288</v>
      </c>
      <c r="J53" s="6">
        <v>12.3</v>
      </c>
      <c r="K53" s="5">
        <v>15559</v>
      </c>
      <c r="L53" s="6">
        <v>138</v>
      </c>
      <c r="M53" s="15">
        <v>6.6</v>
      </c>
      <c r="N53" s="93" t="s">
        <v>507</v>
      </c>
    </row>
    <row r="54" spans="1:14" ht="15.75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5">
        <v>3468</v>
      </c>
      <c r="I54" s="6">
        <v>455</v>
      </c>
      <c r="J54" s="6">
        <v>11.6</v>
      </c>
      <c r="K54" s="5">
        <v>25273</v>
      </c>
      <c r="L54" s="6">
        <v>496</v>
      </c>
      <c r="M54" s="15">
        <v>6.4</v>
      </c>
      <c r="N54" s="93" t="s">
        <v>507</v>
      </c>
    </row>
    <row r="55" spans="1:14" ht="15.75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5">
        <v>88531</v>
      </c>
      <c r="I55" s="5">
        <v>29053</v>
      </c>
      <c r="J55" s="6">
        <v>24.7</v>
      </c>
      <c r="K55" s="5">
        <v>528221</v>
      </c>
      <c r="L55" s="5">
        <v>13614</v>
      </c>
      <c r="M55" s="15">
        <v>4.5</v>
      </c>
      <c r="N55" s="93" t="s">
        <v>506</v>
      </c>
    </row>
    <row r="56" spans="1:14" ht="15.75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5">
        <v>23154</v>
      </c>
      <c r="I56" s="5">
        <v>6378</v>
      </c>
      <c r="J56" s="6">
        <v>21.6</v>
      </c>
      <c r="K56" s="5">
        <v>139808</v>
      </c>
      <c r="L56" s="5">
        <v>1672</v>
      </c>
      <c r="M56" s="15">
        <v>4.7</v>
      </c>
      <c r="N56" s="93" t="s">
        <v>506</v>
      </c>
    </row>
    <row r="57" spans="1:14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5">
        <v>19445</v>
      </c>
      <c r="I57" s="5">
        <v>7022</v>
      </c>
      <c r="J57" s="6">
        <v>26.5</v>
      </c>
      <c r="K57" s="5">
        <v>116837</v>
      </c>
      <c r="L57" s="5">
        <v>4971</v>
      </c>
      <c r="M57" s="15">
        <v>4.4000000000000004</v>
      </c>
      <c r="N57" s="93" t="s">
        <v>506</v>
      </c>
    </row>
    <row r="58" spans="1:14" ht="15.75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5">
        <v>24142</v>
      </c>
      <c r="I58" s="5">
        <v>8220</v>
      </c>
      <c r="J58" s="6">
        <v>25.4</v>
      </c>
      <c r="K58" s="5">
        <v>140339</v>
      </c>
      <c r="L58" s="5">
        <v>3667</v>
      </c>
      <c r="M58" s="15">
        <v>4.3</v>
      </c>
      <c r="N58" s="93" t="s">
        <v>506</v>
      </c>
    </row>
    <row r="59" spans="1:14" ht="16.5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3">
        <v>21790</v>
      </c>
      <c r="I59" s="13">
        <v>7433</v>
      </c>
      <c r="J59" s="3">
        <v>25.4</v>
      </c>
      <c r="K59" s="13">
        <v>131237</v>
      </c>
      <c r="L59" s="13">
        <v>3304</v>
      </c>
      <c r="M59" s="65">
        <v>4.5</v>
      </c>
      <c r="N59" s="91" t="s">
        <v>506</v>
      </c>
    </row>
  </sheetData>
  <mergeCells count="5">
    <mergeCell ref="N3:N4"/>
    <mergeCell ref="A1:N1"/>
    <mergeCell ref="G3:J3"/>
    <mergeCell ref="K3:L3"/>
    <mergeCell ref="M3:M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A5" sqref="A5"/>
    </sheetView>
  </sheetViews>
  <sheetFormatPr defaultRowHeight="15" x14ac:dyDescent="0.25"/>
  <sheetData>
    <row r="1" spans="1:11" x14ac:dyDescent="0.25">
      <c r="A1" s="106" t="s">
        <v>323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15.75" thickBot="1" x14ac:dyDescent="0.3">
      <c r="A2" s="1"/>
    </row>
    <row r="3" spans="1:11" ht="16.5" thickBot="1" x14ac:dyDescent="0.3">
      <c r="A3" s="113"/>
      <c r="B3" s="107" t="s">
        <v>167</v>
      </c>
      <c r="C3" s="108"/>
      <c r="D3" s="108"/>
      <c r="E3" s="108"/>
      <c r="F3" s="108"/>
      <c r="G3" s="108"/>
      <c r="H3" s="108"/>
      <c r="I3" s="108"/>
      <c r="J3" s="108"/>
      <c r="K3" s="109"/>
    </row>
    <row r="4" spans="1:11" ht="48" thickBot="1" x14ac:dyDescent="0.3">
      <c r="A4" s="114"/>
      <c r="B4" s="66" t="s">
        <v>23</v>
      </c>
      <c r="C4" s="67" t="s">
        <v>168</v>
      </c>
      <c r="D4" s="67" t="s">
        <v>169</v>
      </c>
      <c r="E4" s="67" t="s">
        <v>170</v>
      </c>
      <c r="F4" s="67" t="s">
        <v>171</v>
      </c>
      <c r="G4" s="67" t="s">
        <v>417</v>
      </c>
      <c r="H4" s="67" t="s">
        <v>172</v>
      </c>
      <c r="I4" s="67" t="s">
        <v>173</v>
      </c>
      <c r="J4" s="67" t="s">
        <v>174</v>
      </c>
      <c r="K4" s="79" t="s">
        <v>126</v>
      </c>
    </row>
    <row r="5" spans="1:11" ht="15.75" x14ac:dyDescent="0.25">
      <c r="A5" s="21" t="s">
        <v>388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4341390</v>
      </c>
      <c r="C6" s="8">
        <v>3127076</v>
      </c>
      <c r="D6" s="8">
        <v>1937</v>
      </c>
      <c r="E6" s="8">
        <v>6165</v>
      </c>
      <c r="F6" s="8">
        <v>34591</v>
      </c>
      <c r="G6" s="8">
        <v>30280</v>
      </c>
      <c r="H6" s="8">
        <v>9305</v>
      </c>
      <c r="I6" s="10">
        <v>208</v>
      </c>
      <c r="J6" s="8">
        <v>1580</v>
      </c>
      <c r="K6" s="9">
        <v>1130248</v>
      </c>
    </row>
    <row r="7" spans="1:11" x14ac:dyDescent="0.25">
      <c r="A7" s="19" t="s">
        <v>46</v>
      </c>
      <c r="B7" s="5">
        <v>541986</v>
      </c>
      <c r="C7" s="8">
        <v>71725</v>
      </c>
      <c r="D7" s="10">
        <v>56</v>
      </c>
      <c r="E7" s="10">
        <v>70</v>
      </c>
      <c r="F7" s="10">
        <v>119</v>
      </c>
      <c r="G7" s="8">
        <v>1294</v>
      </c>
      <c r="H7" s="8">
        <v>1032</v>
      </c>
      <c r="I7" s="10">
        <v>6</v>
      </c>
      <c r="J7" s="10">
        <v>434</v>
      </c>
      <c r="K7" s="9">
        <v>467250</v>
      </c>
    </row>
    <row r="8" spans="1:11" x14ac:dyDescent="0.25">
      <c r="A8" s="7" t="s">
        <v>29</v>
      </c>
      <c r="B8" s="5">
        <v>486022</v>
      </c>
      <c r="C8" s="8">
        <v>223331</v>
      </c>
      <c r="D8" s="10">
        <v>140</v>
      </c>
      <c r="E8" s="10">
        <v>147</v>
      </c>
      <c r="F8" s="10">
        <v>115</v>
      </c>
      <c r="G8" s="8">
        <v>1654</v>
      </c>
      <c r="H8" s="8">
        <v>1600</v>
      </c>
      <c r="I8" s="10">
        <v>3</v>
      </c>
      <c r="J8" s="10">
        <v>260</v>
      </c>
      <c r="K8" s="9">
        <v>258772</v>
      </c>
    </row>
    <row r="9" spans="1:11" x14ac:dyDescent="0.25">
      <c r="A9" s="7" t="s">
        <v>30</v>
      </c>
      <c r="B9" s="5">
        <v>439619</v>
      </c>
      <c r="C9" s="8">
        <v>331238</v>
      </c>
      <c r="D9" s="10">
        <v>246</v>
      </c>
      <c r="E9" s="10">
        <v>298</v>
      </c>
      <c r="F9" s="10">
        <v>284</v>
      </c>
      <c r="G9" s="8">
        <v>2913</v>
      </c>
      <c r="H9" s="10">
        <v>992</v>
      </c>
      <c r="I9" s="10">
        <v>7</v>
      </c>
      <c r="J9" s="10">
        <v>125</v>
      </c>
      <c r="K9" s="9">
        <v>103516</v>
      </c>
    </row>
    <row r="10" spans="1:11" x14ac:dyDescent="0.25">
      <c r="A10" s="7" t="s">
        <v>31</v>
      </c>
      <c r="B10" s="5">
        <v>433717</v>
      </c>
      <c r="C10" s="8">
        <v>364124</v>
      </c>
      <c r="D10" s="10">
        <v>268</v>
      </c>
      <c r="E10" s="10">
        <v>397</v>
      </c>
      <c r="F10" s="10">
        <v>547</v>
      </c>
      <c r="G10" s="8">
        <v>3602</v>
      </c>
      <c r="H10" s="8">
        <v>1276</v>
      </c>
      <c r="I10" s="10">
        <v>22</v>
      </c>
      <c r="J10" s="10">
        <v>170</v>
      </c>
      <c r="K10" s="9">
        <v>63311</v>
      </c>
    </row>
    <row r="11" spans="1:11" x14ac:dyDescent="0.25">
      <c r="A11" s="7" t="s">
        <v>32</v>
      </c>
      <c r="B11" s="5">
        <v>412952</v>
      </c>
      <c r="C11" s="8">
        <v>355936</v>
      </c>
      <c r="D11" s="10">
        <v>167</v>
      </c>
      <c r="E11" s="10">
        <v>293</v>
      </c>
      <c r="F11" s="10">
        <v>537</v>
      </c>
      <c r="G11" s="8">
        <v>3053</v>
      </c>
      <c r="H11" s="8">
        <v>1072</v>
      </c>
      <c r="I11" s="10">
        <v>21</v>
      </c>
      <c r="J11" s="10">
        <v>111</v>
      </c>
      <c r="K11" s="9">
        <v>51762</v>
      </c>
    </row>
    <row r="12" spans="1:11" x14ac:dyDescent="0.25">
      <c r="A12" s="7" t="s">
        <v>33</v>
      </c>
      <c r="B12" s="5">
        <v>384725</v>
      </c>
      <c r="C12" s="8">
        <v>335586</v>
      </c>
      <c r="D12" s="10">
        <v>148</v>
      </c>
      <c r="E12" s="10">
        <v>295</v>
      </c>
      <c r="F12" s="10">
        <v>667</v>
      </c>
      <c r="G12" s="8">
        <v>2848</v>
      </c>
      <c r="H12" s="10">
        <v>919</v>
      </c>
      <c r="I12" s="10">
        <v>21</v>
      </c>
      <c r="J12" s="10">
        <v>98</v>
      </c>
      <c r="K12" s="9">
        <v>44143</v>
      </c>
    </row>
    <row r="13" spans="1:11" x14ac:dyDescent="0.25">
      <c r="A13" s="7" t="s">
        <v>34</v>
      </c>
      <c r="B13" s="5">
        <v>349088</v>
      </c>
      <c r="C13" s="8">
        <v>311752</v>
      </c>
      <c r="D13" s="10">
        <v>160</v>
      </c>
      <c r="E13" s="10">
        <v>445</v>
      </c>
      <c r="F13" s="8">
        <v>2036</v>
      </c>
      <c r="G13" s="8">
        <v>2582</v>
      </c>
      <c r="H13" s="10">
        <v>641</v>
      </c>
      <c r="I13" s="10">
        <v>25</v>
      </c>
      <c r="J13" s="10">
        <v>100</v>
      </c>
      <c r="K13" s="9">
        <v>31347</v>
      </c>
    </row>
    <row r="14" spans="1:11" x14ac:dyDescent="0.25">
      <c r="A14" s="7" t="s">
        <v>35</v>
      </c>
      <c r="B14" s="5">
        <v>316006</v>
      </c>
      <c r="C14" s="8">
        <v>285636</v>
      </c>
      <c r="D14" s="10">
        <v>118</v>
      </c>
      <c r="E14" s="10">
        <v>565</v>
      </c>
      <c r="F14" s="8">
        <v>3339</v>
      </c>
      <c r="G14" s="8">
        <v>2480</v>
      </c>
      <c r="H14" s="10">
        <v>468</v>
      </c>
      <c r="I14" s="10">
        <v>23</v>
      </c>
      <c r="J14" s="10">
        <v>125</v>
      </c>
      <c r="K14" s="9">
        <v>23252</v>
      </c>
    </row>
    <row r="15" spans="1:11" x14ac:dyDescent="0.25">
      <c r="A15" s="7" t="s">
        <v>36</v>
      </c>
      <c r="B15" s="5">
        <v>268906</v>
      </c>
      <c r="C15" s="8">
        <v>242388</v>
      </c>
      <c r="D15" s="10">
        <v>162</v>
      </c>
      <c r="E15" s="10">
        <v>618</v>
      </c>
      <c r="F15" s="8">
        <v>3494</v>
      </c>
      <c r="G15" s="8">
        <v>2105</v>
      </c>
      <c r="H15" s="10">
        <v>339</v>
      </c>
      <c r="I15" s="10">
        <v>15</v>
      </c>
      <c r="J15" s="10">
        <v>68</v>
      </c>
      <c r="K15" s="9">
        <v>19717</v>
      </c>
    </row>
    <row r="16" spans="1:11" x14ac:dyDescent="0.25">
      <c r="A16" s="7" t="s">
        <v>37</v>
      </c>
      <c r="B16" s="5">
        <v>213229</v>
      </c>
      <c r="C16" s="8">
        <v>191349</v>
      </c>
      <c r="D16" s="10">
        <v>141</v>
      </c>
      <c r="E16" s="10">
        <v>552</v>
      </c>
      <c r="F16" s="8">
        <v>3420</v>
      </c>
      <c r="G16" s="8">
        <v>1772</v>
      </c>
      <c r="H16" s="10">
        <v>278</v>
      </c>
      <c r="I16" s="10">
        <v>16</v>
      </c>
      <c r="J16" s="10">
        <v>40</v>
      </c>
      <c r="K16" s="9">
        <v>15661</v>
      </c>
    </row>
    <row r="17" spans="1:11" x14ac:dyDescent="0.25">
      <c r="A17" s="7" t="s">
        <v>38</v>
      </c>
      <c r="B17" s="5">
        <v>164601</v>
      </c>
      <c r="C17" s="8">
        <v>144897</v>
      </c>
      <c r="D17" s="10">
        <v>100</v>
      </c>
      <c r="E17" s="10">
        <v>505</v>
      </c>
      <c r="F17" s="8">
        <v>3406</v>
      </c>
      <c r="G17" s="8">
        <v>1642</v>
      </c>
      <c r="H17" s="10">
        <v>177</v>
      </c>
      <c r="I17" s="10">
        <v>17</v>
      </c>
      <c r="J17" s="10">
        <v>22</v>
      </c>
      <c r="K17" s="9">
        <v>13835</v>
      </c>
    </row>
    <row r="18" spans="1:11" x14ac:dyDescent="0.25">
      <c r="A18" s="7" t="s">
        <v>39</v>
      </c>
      <c r="B18" s="5">
        <v>120446</v>
      </c>
      <c r="C18" s="8">
        <v>103664</v>
      </c>
      <c r="D18" s="10">
        <v>72</v>
      </c>
      <c r="E18" s="10">
        <v>485</v>
      </c>
      <c r="F18" s="8">
        <v>3794</v>
      </c>
      <c r="G18" s="8">
        <v>1434</v>
      </c>
      <c r="H18" s="10">
        <v>158</v>
      </c>
      <c r="I18" s="10">
        <v>9</v>
      </c>
      <c r="J18" s="10">
        <v>12</v>
      </c>
      <c r="K18" s="9">
        <v>10818</v>
      </c>
    </row>
    <row r="19" spans="1:11" x14ac:dyDescent="0.25">
      <c r="A19" s="7" t="s">
        <v>40</v>
      </c>
      <c r="B19" s="5">
        <v>81610</v>
      </c>
      <c r="C19" s="8">
        <v>67075</v>
      </c>
      <c r="D19" s="10">
        <v>45</v>
      </c>
      <c r="E19" s="10">
        <v>473</v>
      </c>
      <c r="F19" s="8">
        <v>3754</v>
      </c>
      <c r="G19" s="8">
        <v>1026</v>
      </c>
      <c r="H19" s="10">
        <v>122</v>
      </c>
      <c r="I19" s="10">
        <v>5</v>
      </c>
      <c r="J19" s="10">
        <v>4</v>
      </c>
      <c r="K19" s="9">
        <v>9106</v>
      </c>
    </row>
    <row r="20" spans="1:11" x14ac:dyDescent="0.25">
      <c r="A20" s="7" t="s">
        <v>41</v>
      </c>
      <c r="B20" s="5">
        <v>64399</v>
      </c>
      <c r="C20" s="8">
        <v>51452</v>
      </c>
      <c r="D20" s="10">
        <v>42</v>
      </c>
      <c r="E20" s="10">
        <v>437</v>
      </c>
      <c r="F20" s="8">
        <v>3963</v>
      </c>
      <c r="G20" s="10">
        <v>917</v>
      </c>
      <c r="H20" s="10">
        <v>109</v>
      </c>
      <c r="I20" s="10">
        <v>6</v>
      </c>
      <c r="J20" s="10">
        <v>3</v>
      </c>
      <c r="K20" s="9">
        <v>7470</v>
      </c>
    </row>
    <row r="21" spans="1:11" x14ac:dyDescent="0.25">
      <c r="A21" s="7" t="s">
        <v>42</v>
      </c>
      <c r="B21" s="5">
        <v>38122</v>
      </c>
      <c r="C21" s="8">
        <v>28794</v>
      </c>
      <c r="D21" s="10">
        <v>40</v>
      </c>
      <c r="E21" s="10">
        <v>312</v>
      </c>
      <c r="F21" s="8">
        <v>2795</v>
      </c>
      <c r="G21" s="10">
        <v>588</v>
      </c>
      <c r="H21" s="10">
        <v>73</v>
      </c>
      <c r="I21" s="10">
        <v>4</v>
      </c>
      <c r="J21" s="10">
        <v>4</v>
      </c>
      <c r="K21" s="9">
        <v>5512</v>
      </c>
    </row>
    <row r="22" spans="1:11" x14ac:dyDescent="0.25">
      <c r="A22" s="7" t="s">
        <v>43</v>
      </c>
      <c r="B22" s="5">
        <v>17870</v>
      </c>
      <c r="C22" s="8">
        <v>12880</v>
      </c>
      <c r="D22" s="10">
        <v>21</v>
      </c>
      <c r="E22" s="10">
        <v>167</v>
      </c>
      <c r="F22" s="8">
        <v>1525</v>
      </c>
      <c r="G22" s="10">
        <v>252</v>
      </c>
      <c r="H22" s="10">
        <v>35</v>
      </c>
      <c r="I22" s="10">
        <v>4</v>
      </c>
      <c r="J22" s="10">
        <v>1</v>
      </c>
      <c r="K22" s="9">
        <v>2985</v>
      </c>
    </row>
    <row r="23" spans="1:11" ht="15.75" thickBot="1" x14ac:dyDescent="0.3">
      <c r="A23" s="12" t="s">
        <v>44</v>
      </c>
      <c r="B23" s="13">
        <v>8092</v>
      </c>
      <c r="C23" s="18">
        <v>5249</v>
      </c>
      <c r="D23" s="2">
        <v>11</v>
      </c>
      <c r="E23" s="2">
        <v>106</v>
      </c>
      <c r="F23" s="2">
        <v>796</v>
      </c>
      <c r="G23" s="2">
        <v>118</v>
      </c>
      <c r="H23" s="2">
        <v>14</v>
      </c>
      <c r="I23" s="2">
        <v>4</v>
      </c>
      <c r="J23" s="2">
        <v>3</v>
      </c>
      <c r="K23" s="28">
        <v>1791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topLeftCell="B1" zoomScaleNormal="100" workbookViewId="0">
      <selection activeCell="G5" sqref="G5"/>
    </sheetView>
  </sheetViews>
  <sheetFormatPr defaultRowHeight="15" x14ac:dyDescent="0.25"/>
  <cols>
    <col min="1" max="1" width="10" style="96" customWidth="1"/>
    <col min="2" max="2" width="11.140625" style="96" customWidth="1"/>
    <col min="3" max="3" width="16.5703125" style="96" bestFit="1" customWidth="1"/>
    <col min="4" max="4" width="11.85546875" style="96" bestFit="1" customWidth="1"/>
    <col min="5" max="5" width="17.140625" style="96" bestFit="1" customWidth="1"/>
    <col min="6" max="6" width="15.42578125" style="96" bestFit="1" customWidth="1"/>
    <col min="7" max="7" width="9" bestFit="1" customWidth="1"/>
    <col min="18" max="18" width="11.140625" bestFit="1" customWidth="1"/>
  </cols>
  <sheetData>
    <row r="1" spans="1:18" x14ac:dyDescent="0.25">
      <c r="A1" s="106" t="s">
        <v>324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ht="15.75" thickBot="1" x14ac:dyDescent="0.3">
      <c r="G2" s="1"/>
    </row>
    <row r="3" spans="1:18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4" t="s">
        <v>517</v>
      </c>
      <c r="H3" s="107" t="s">
        <v>167</v>
      </c>
      <c r="I3" s="108"/>
      <c r="J3" s="108"/>
      <c r="K3" s="108"/>
      <c r="L3" s="108"/>
      <c r="M3" s="108"/>
      <c r="N3" s="108"/>
      <c r="O3" s="108"/>
      <c r="P3" s="108"/>
      <c r="Q3" s="109"/>
      <c r="R3" s="104" t="s">
        <v>505</v>
      </c>
    </row>
    <row r="4" spans="1:18" ht="48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105"/>
      <c r="H4" s="66" t="s">
        <v>23</v>
      </c>
      <c r="I4" s="77" t="s">
        <v>168</v>
      </c>
      <c r="J4" s="77" t="s">
        <v>169</v>
      </c>
      <c r="K4" s="77" t="s">
        <v>170</v>
      </c>
      <c r="L4" s="77" t="s">
        <v>171</v>
      </c>
      <c r="M4" s="77" t="s">
        <v>417</v>
      </c>
      <c r="N4" s="77" t="s">
        <v>172</v>
      </c>
      <c r="O4" s="77" t="s">
        <v>173</v>
      </c>
      <c r="P4" s="77" t="s">
        <v>174</v>
      </c>
      <c r="Q4" s="71" t="s">
        <v>126</v>
      </c>
      <c r="R4" s="105"/>
    </row>
    <row r="5" spans="1:18" ht="15" customHeight="1" x14ac:dyDescent="0.25">
      <c r="A5" s="94" t="s">
        <v>427</v>
      </c>
      <c r="B5" s="94" t="s">
        <v>389</v>
      </c>
      <c r="C5" s="94"/>
      <c r="D5" s="94"/>
      <c r="E5" s="85"/>
      <c r="F5" s="85"/>
      <c r="G5" s="7" t="s">
        <v>23</v>
      </c>
      <c r="H5" s="5">
        <v>4341390</v>
      </c>
      <c r="I5" s="8">
        <v>3127076</v>
      </c>
      <c r="J5" s="8">
        <v>1937</v>
      </c>
      <c r="K5" s="8">
        <v>6165</v>
      </c>
      <c r="L5" s="8">
        <v>34591</v>
      </c>
      <c r="M5" s="8">
        <v>30280</v>
      </c>
      <c r="N5" s="8">
        <v>9305</v>
      </c>
      <c r="O5" s="10">
        <v>208</v>
      </c>
      <c r="P5" s="8">
        <v>1580</v>
      </c>
      <c r="Q5" s="9">
        <v>1130248</v>
      </c>
      <c r="R5" s="92" t="s">
        <v>506</v>
      </c>
    </row>
    <row r="6" spans="1:18" ht="15" customHeight="1" x14ac:dyDescent="0.25">
      <c r="A6" s="85" t="s">
        <v>427</v>
      </c>
      <c r="B6" s="85" t="s">
        <v>389</v>
      </c>
      <c r="C6" s="85"/>
      <c r="D6" s="85"/>
      <c r="E6" s="85"/>
      <c r="F6" s="85"/>
      <c r="G6" s="7" t="s">
        <v>21</v>
      </c>
      <c r="H6" s="5">
        <v>765635</v>
      </c>
      <c r="I6" s="8">
        <v>589645</v>
      </c>
      <c r="J6" s="10">
        <v>927</v>
      </c>
      <c r="K6" s="8">
        <v>1210</v>
      </c>
      <c r="L6" s="8">
        <v>3510</v>
      </c>
      <c r="M6" s="8">
        <v>9080</v>
      </c>
      <c r="N6" s="8">
        <v>1239</v>
      </c>
      <c r="O6" s="10">
        <v>96</v>
      </c>
      <c r="P6" s="10">
        <v>304</v>
      </c>
      <c r="Q6" s="9">
        <v>159624</v>
      </c>
      <c r="R6" s="93" t="s">
        <v>506</v>
      </c>
    </row>
    <row r="7" spans="1:18" ht="15" customHeight="1" x14ac:dyDescent="0.25">
      <c r="A7" s="85" t="s">
        <v>427</v>
      </c>
      <c r="B7" s="85" t="s">
        <v>389</v>
      </c>
      <c r="C7" s="85"/>
      <c r="D7" s="85"/>
      <c r="E7" s="85"/>
      <c r="F7" s="85"/>
      <c r="G7" s="7" t="s">
        <v>22</v>
      </c>
      <c r="H7" s="5">
        <v>3575755</v>
      </c>
      <c r="I7" s="8">
        <v>2537431</v>
      </c>
      <c r="J7" s="8">
        <v>1010</v>
      </c>
      <c r="K7" s="8">
        <v>4955</v>
      </c>
      <c r="L7" s="8">
        <v>31081</v>
      </c>
      <c r="M7" s="8">
        <v>21200</v>
      </c>
      <c r="N7" s="8">
        <v>8066</v>
      </c>
      <c r="O7" s="10">
        <v>112</v>
      </c>
      <c r="P7" s="8">
        <v>1276</v>
      </c>
      <c r="Q7" s="9">
        <v>970624</v>
      </c>
      <c r="R7" s="93" t="s">
        <v>506</v>
      </c>
    </row>
    <row r="8" spans="1:18" ht="15" customHeight="1" x14ac:dyDescent="0.25">
      <c r="A8" s="94" t="s">
        <v>427</v>
      </c>
      <c r="B8" s="94" t="s">
        <v>389</v>
      </c>
      <c r="C8" s="95" t="s">
        <v>428</v>
      </c>
      <c r="D8" s="95" t="s">
        <v>389</v>
      </c>
      <c r="E8" s="86"/>
      <c r="F8" s="86"/>
      <c r="G8" s="7" t="s">
        <v>23</v>
      </c>
      <c r="H8" s="5">
        <v>443090</v>
      </c>
      <c r="I8" s="8">
        <v>330590</v>
      </c>
      <c r="J8" s="10">
        <v>144</v>
      </c>
      <c r="K8" s="8">
        <v>1043</v>
      </c>
      <c r="L8" s="8">
        <v>6158</v>
      </c>
      <c r="M8" s="8">
        <v>8236</v>
      </c>
      <c r="N8" s="10">
        <v>346</v>
      </c>
      <c r="O8" s="10">
        <v>34</v>
      </c>
      <c r="P8" s="10">
        <v>156</v>
      </c>
      <c r="Q8" s="9">
        <v>96383</v>
      </c>
      <c r="R8" s="93" t="s">
        <v>506</v>
      </c>
    </row>
    <row r="9" spans="1:18" ht="15" customHeight="1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21</v>
      </c>
      <c r="H9" s="5">
        <v>90608</v>
      </c>
      <c r="I9" s="8">
        <v>71427</v>
      </c>
      <c r="J9" s="10">
        <v>38</v>
      </c>
      <c r="K9" s="10">
        <v>142</v>
      </c>
      <c r="L9" s="10">
        <v>405</v>
      </c>
      <c r="M9" s="8">
        <v>1767</v>
      </c>
      <c r="N9" s="10">
        <v>109</v>
      </c>
      <c r="O9" s="10">
        <v>28</v>
      </c>
      <c r="P9" s="10">
        <v>41</v>
      </c>
      <c r="Q9" s="9">
        <v>16651</v>
      </c>
      <c r="R9" s="93" t="s">
        <v>506</v>
      </c>
    </row>
    <row r="10" spans="1:18" ht="15" customHeight="1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86"/>
      <c r="F10" s="86"/>
      <c r="G10" s="7" t="s">
        <v>22</v>
      </c>
      <c r="H10" s="5">
        <v>352482</v>
      </c>
      <c r="I10" s="8">
        <v>259163</v>
      </c>
      <c r="J10" s="10">
        <v>106</v>
      </c>
      <c r="K10" s="10">
        <v>901</v>
      </c>
      <c r="L10" s="8">
        <v>5753</v>
      </c>
      <c r="M10" s="8">
        <v>6469</v>
      </c>
      <c r="N10" s="10">
        <v>237</v>
      </c>
      <c r="O10" s="10">
        <v>6</v>
      </c>
      <c r="P10" s="10">
        <v>115</v>
      </c>
      <c r="Q10" s="9">
        <v>79732</v>
      </c>
      <c r="R10" s="93" t="s">
        <v>506</v>
      </c>
    </row>
    <row r="11" spans="1:18" ht="15" customHeight="1" x14ac:dyDescent="0.25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23</v>
      </c>
      <c r="H11" s="5">
        <v>261304</v>
      </c>
      <c r="I11" s="8">
        <v>191806</v>
      </c>
      <c r="J11" s="10">
        <v>87</v>
      </c>
      <c r="K11" s="10">
        <v>666</v>
      </c>
      <c r="L11" s="8">
        <v>3144</v>
      </c>
      <c r="M11" s="8">
        <v>7063</v>
      </c>
      <c r="N11" s="10">
        <v>242</v>
      </c>
      <c r="O11" s="10">
        <v>26</v>
      </c>
      <c r="P11" s="10">
        <v>103</v>
      </c>
      <c r="Q11" s="9">
        <v>58167</v>
      </c>
      <c r="R11" s="93" t="s">
        <v>506</v>
      </c>
    </row>
    <row r="12" spans="1:18" ht="15" customHeight="1" x14ac:dyDescent="0.25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21</v>
      </c>
      <c r="H12" s="5">
        <v>69889</v>
      </c>
      <c r="I12" s="8">
        <v>54461</v>
      </c>
      <c r="J12" s="10">
        <v>27</v>
      </c>
      <c r="K12" s="10">
        <v>112</v>
      </c>
      <c r="L12" s="10">
        <v>315</v>
      </c>
      <c r="M12" s="8">
        <v>1557</v>
      </c>
      <c r="N12" s="10">
        <v>98</v>
      </c>
      <c r="O12" s="10">
        <v>24</v>
      </c>
      <c r="P12" s="10">
        <v>41</v>
      </c>
      <c r="Q12" s="9">
        <v>13254</v>
      </c>
      <c r="R12" s="93" t="s">
        <v>506</v>
      </c>
    </row>
    <row r="13" spans="1:18" ht="15" customHeight="1" x14ac:dyDescent="0.25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429</v>
      </c>
      <c r="F13" s="87" t="s">
        <v>389</v>
      </c>
      <c r="G13" s="7" t="s">
        <v>22</v>
      </c>
      <c r="H13" s="5">
        <v>191415</v>
      </c>
      <c r="I13" s="8">
        <v>137345</v>
      </c>
      <c r="J13" s="10">
        <v>60</v>
      </c>
      <c r="K13" s="10">
        <v>554</v>
      </c>
      <c r="L13" s="8">
        <v>2829</v>
      </c>
      <c r="M13" s="8">
        <v>5506</v>
      </c>
      <c r="N13" s="10">
        <v>144</v>
      </c>
      <c r="O13" s="10">
        <v>2</v>
      </c>
      <c r="P13" s="10">
        <v>62</v>
      </c>
      <c r="Q13" s="9">
        <v>44913</v>
      </c>
      <c r="R13" s="93" t="s">
        <v>506</v>
      </c>
    </row>
    <row r="14" spans="1:18" ht="15" customHeight="1" x14ac:dyDescent="0.25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23</v>
      </c>
      <c r="H14" s="5">
        <v>91463</v>
      </c>
      <c r="I14" s="8">
        <v>70261</v>
      </c>
      <c r="J14" s="10">
        <v>30</v>
      </c>
      <c r="K14" s="10">
        <v>243</v>
      </c>
      <c r="L14" s="8">
        <v>1813</v>
      </c>
      <c r="M14" s="10">
        <v>670</v>
      </c>
      <c r="N14" s="10">
        <v>62</v>
      </c>
      <c r="O14" s="10">
        <v>5</v>
      </c>
      <c r="P14" s="10">
        <v>28</v>
      </c>
      <c r="Q14" s="9">
        <v>18351</v>
      </c>
      <c r="R14" s="93" t="s">
        <v>506</v>
      </c>
    </row>
    <row r="15" spans="1:18" ht="15" customHeight="1" x14ac:dyDescent="0.25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21</v>
      </c>
      <c r="H15" s="5">
        <v>14033</v>
      </c>
      <c r="I15" s="8">
        <v>11375</v>
      </c>
      <c r="J15" s="10">
        <v>11</v>
      </c>
      <c r="K15" s="10">
        <v>27</v>
      </c>
      <c r="L15" s="10">
        <v>37</v>
      </c>
      <c r="M15" s="10">
        <v>160</v>
      </c>
      <c r="N15" s="10">
        <v>9</v>
      </c>
      <c r="O15" s="10">
        <v>4</v>
      </c>
      <c r="P15" s="10" t="s">
        <v>7</v>
      </c>
      <c r="Q15" s="9">
        <v>2410</v>
      </c>
      <c r="R15" s="93" t="s">
        <v>506</v>
      </c>
    </row>
    <row r="16" spans="1:18" ht="15" customHeight="1" x14ac:dyDescent="0.25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430</v>
      </c>
      <c r="F16" s="87" t="s">
        <v>390</v>
      </c>
      <c r="G16" s="7" t="s">
        <v>22</v>
      </c>
      <c r="H16" s="5">
        <v>77430</v>
      </c>
      <c r="I16" s="8">
        <v>58886</v>
      </c>
      <c r="J16" s="10">
        <v>19</v>
      </c>
      <c r="K16" s="10">
        <v>216</v>
      </c>
      <c r="L16" s="8">
        <v>1776</v>
      </c>
      <c r="M16" s="10">
        <v>510</v>
      </c>
      <c r="N16" s="10">
        <v>53</v>
      </c>
      <c r="O16" s="10">
        <v>1</v>
      </c>
      <c r="P16" s="10">
        <v>28</v>
      </c>
      <c r="Q16" s="9">
        <v>15941</v>
      </c>
      <c r="R16" s="93" t="s">
        <v>506</v>
      </c>
    </row>
    <row r="17" spans="1:18" ht="15" customHeight="1" x14ac:dyDescent="0.25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23</v>
      </c>
      <c r="H17" s="5">
        <v>90323</v>
      </c>
      <c r="I17" s="8">
        <v>68523</v>
      </c>
      <c r="J17" s="10">
        <v>27</v>
      </c>
      <c r="K17" s="10">
        <v>134</v>
      </c>
      <c r="L17" s="8">
        <v>1201</v>
      </c>
      <c r="M17" s="10">
        <v>503</v>
      </c>
      <c r="N17" s="10">
        <v>42</v>
      </c>
      <c r="O17" s="10">
        <v>3</v>
      </c>
      <c r="P17" s="10">
        <v>25</v>
      </c>
      <c r="Q17" s="9">
        <v>19865</v>
      </c>
      <c r="R17" s="93" t="s">
        <v>506</v>
      </c>
    </row>
    <row r="18" spans="1:18" ht="15" customHeight="1" x14ac:dyDescent="0.25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21</v>
      </c>
      <c r="H18" s="5">
        <v>6686</v>
      </c>
      <c r="I18" s="8">
        <v>5591</v>
      </c>
      <c r="J18" s="10" t="s">
        <v>7</v>
      </c>
      <c r="K18" s="10">
        <v>3</v>
      </c>
      <c r="L18" s="10">
        <v>53</v>
      </c>
      <c r="M18" s="10">
        <v>50</v>
      </c>
      <c r="N18" s="10">
        <v>2</v>
      </c>
      <c r="O18" s="10" t="s">
        <v>7</v>
      </c>
      <c r="P18" s="10" t="s">
        <v>7</v>
      </c>
      <c r="Q18" s="11">
        <v>987</v>
      </c>
      <c r="R18" s="93" t="s">
        <v>506</v>
      </c>
    </row>
    <row r="19" spans="1:18" ht="15" customHeight="1" x14ac:dyDescent="0.25">
      <c r="A19" s="85" t="s">
        <v>427</v>
      </c>
      <c r="B19" s="85" t="s">
        <v>389</v>
      </c>
      <c r="C19" s="86" t="s">
        <v>428</v>
      </c>
      <c r="D19" s="86" t="s">
        <v>389</v>
      </c>
      <c r="E19" s="87" t="s">
        <v>431</v>
      </c>
      <c r="F19" s="87" t="s">
        <v>391</v>
      </c>
      <c r="G19" s="7" t="s">
        <v>22</v>
      </c>
      <c r="H19" s="5">
        <v>83637</v>
      </c>
      <c r="I19" s="8">
        <v>62932</v>
      </c>
      <c r="J19" s="10">
        <v>27</v>
      </c>
      <c r="K19" s="10">
        <v>131</v>
      </c>
      <c r="L19" s="8">
        <v>1148</v>
      </c>
      <c r="M19" s="10">
        <v>453</v>
      </c>
      <c r="N19" s="10">
        <v>40</v>
      </c>
      <c r="O19" s="10">
        <v>3</v>
      </c>
      <c r="P19" s="10">
        <v>25</v>
      </c>
      <c r="Q19" s="9">
        <v>18878</v>
      </c>
      <c r="R19" s="93" t="s">
        <v>506</v>
      </c>
    </row>
    <row r="20" spans="1:18" ht="15" customHeight="1" x14ac:dyDescent="0.25">
      <c r="A20" s="94" t="s">
        <v>427</v>
      </c>
      <c r="B20" s="94" t="s">
        <v>389</v>
      </c>
      <c r="C20" s="95" t="s">
        <v>432</v>
      </c>
      <c r="D20" s="95" t="s">
        <v>392</v>
      </c>
      <c r="E20" s="86"/>
      <c r="F20" s="86"/>
      <c r="G20" s="7" t="s">
        <v>23</v>
      </c>
      <c r="H20" s="5">
        <v>1183694</v>
      </c>
      <c r="I20" s="8">
        <v>834633</v>
      </c>
      <c r="J20" s="10">
        <v>351</v>
      </c>
      <c r="K20" s="8">
        <v>1800</v>
      </c>
      <c r="L20" s="8">
        <v>8561</v>
      </c>
      <c r="M20" s="8">
        <v>6703</v>
      </c>
      <c r="N20" s="8">
        <v>3792</v>
      </c>
      <c r="O20" s="10">
        <v>54</v>
      </c>
      <c r="P20" s="10">
        <v>264</v>
      </c>
      <c r="Q20" s="9">
        <v>327536</v>
      </c>
      <c r="R20" s="93" t="s">
        <v>506</v>
      </c>
    </row>
    <row r="21" spans="1:18" ht="15" customHeight="1" x14ac:dyDescent="0.25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21</v>
      </c>
      <c r="H21" s="5">
        <v>151682</v>
      </c>
      <c r="I21" s="8">
        <v>112567</v>
      </c>
      <c r="J21" s="10">
        <v>104</v>
      </c>
      <c r="K21" s="10">
        <v>296</v>
      </c>
      <c r="L21" s="10">
        <v>889</v>
      </c>
      <c r="M21" s="8">
        <v>1612</v>
      </c>
      <c r="N21" s="10">
        <v>431</v>
      </c>
      <c r="O21" s="10">
        <v>25</v>
      </c>
      <c r="P21" s="10">
        <v>55</v>
      </c>
      <c r="Q21" s="9">
        <v>35703</v>
      </c>
      <c r="R21" s="93" t="s">
        <v>506</v>
      </c>
    </row>
    <row r="22" spans="1:18" ht="15" customHeight="1" x14ac:dyDescent="0.25">
      <c r="A22" s="85" t="s">
        <v>427</v>
      </c>
      <c r="B22" s="85" t="s">
        <v>389</v>
      </c>
      <c r="C22" s="86" t="s">
        <v>432</v>
      </c>
      <c r="D22" s="86" t="s">
        <v>392</v>
      </c>
      <c r="E22" s="86"/>
      <c r="F22" s="86"/>
      <c r="G22" s="7" t="s">
        <v>22</v>
      </c>
      <c r="H22" s="5">
        <v>1032012</v>
      </c>
      <c r="I22" s="8">
        <v>722066</v>
      </c>
      <c r="J22" s="10">
        <v>247</v>
      </c>
      <c r="K22" s="8">
        <v>1504</v>
      </c>
      <c r="L22" s="8">
        <v>7672</v>
      </c>
      <c r="M22" s="8">
        <v>5091</v>
      </c>
      <c r="N22" s="8">
        <v>3361</v>
      </c>
      <c r="O22" s="10">
        <v>29</v>
      </c>
      <c r="P22" s="10">
        <v>209</v>
      </c>
      <c r="Q22" s="9">
        <v>291833</v>
      </c>
      <c r="R22" s="93" t="s">
        <v>506</v>
      </c>
    </row>
    <row r="23" spans="1:18" ht="15" customHeight="1" x14ac:dyDescent="0.25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23</v>
      </c>
      <c r="H23" s="5">
        <v>200042</v>
      </c>
      <c r="I23" s="8">
        <v>138380</v>
      </c>
      <c r="J23" s="10">
        <v>113</v>
      </c>
      <c r="K23" s="10">
        <v>363</v>
      </c>
      <c r="L23" s="8">
        <v>1717</v>
      </c>
      <c r="M23" s="8">
        <v>1756</v>
      </c>
      <c r="N23" s="10">
        <v>426</v>
      </c>
      <c r="O23" s="10">
        <v>5</v>
      </c>
      <c r="P23" s="10">
        <v>56</v>
      </c>
      <c r="Q23" s="9">
        <v>57226</v>
      </c>
      <c r="R23" s="93" t="s">
        <v>506</v>
      </c>
    </row>
    <row r="24" spans="1:18" ht="15" customHeight="1" x14ac:dyDescent="0.25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21</v>
      </c>
      <c r="H24" s="5">
        <v>59195</v>
      </c>
      <c r="I24" s="8">
        <v>41417</v>
      </c>
      <c r="J24" s="10">
        <v>70</v>
      </c>
      <c r="K24" s="10">
        <v>139</v>
      </c>
      <c r="L24" s="10">
        <v>447</v>
      </c>
      <c r="M24" s="10">
        <v>946</v>
      </c>
      <c r="N24" s="10">
        <v>75</v>
      </c>
      <c r="O24" s="10">
        <v>3</v>
      </c>
      <c r="P24" s="10">
        <v>18</v>
      </c>
      <c r="Q24" s="9">
        <v>16080</v>
      </c>
      <c r="R24" s="93" t="s">
        <v>506</v>
      </c>
    </row>
    <row r="25" spans="1:18" ht="15" customHeight="1" x14ac:dyDescent="0.25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433</v>
      </c>
      <c r="F25" s="87" t="s">
        <v>392</v>
      </c>
      <c r="G25" s="7" t="s">
        <v>22</v>
      </c>
      <c r="H25" s="5">
        <v>140847</v>
      </c>
      <c r="I25" s="8">
        <v>96963</v>
      </c>
      <c r="J25" s="10">
        <v>43</v>
      </c>
      <c r="K25" s="10">
        <v>224</v>
      </c>
      <c r="L25" s="8">
        <v>1270</v>
      </c>
      <c r="M25" s="10">
        <v>810</v>
      </c>
      <c r="N25" s="10">
        <v>351</v>
      </c>
      <c r="O25" s="10">
        <v>2</v>
      </c>
      <c r="P25" s="10">
        <v>38</v>
      </c>
      <c r="Q25" s="9">
        <v>41146</v>
      </c>
      <c r="R25" s="93" t="s">
        <v>506</v>
      </c>
    </row>
    <row r="26" spans="1:18" ht="15" customHeight="1" x14ac:dyDescent="0.25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23</v>
      </c>
      <c r="H26" s="5">
        <v>122175</v>
      </c>
      <c r="I26" s="8">
        <v>88751</v>
      </c>
      <c r="J26" s="10">
        <v>24</v>
      </c>
      <c r="K26" s="10">
        <v>207</v>
      </c>
      <c r="L26" s="8">
        <v>1026</v>
      </c>
      <c r="M26" s="10">
        <v>618</v>
      </c>
      <c r="N26" s="10">
        <v>196</v>
      </c>
      <c r="O26" s="10" t="s">
        <v>7</v>
      </c>
      <c r="P26" s="10">
        <v>28</v>
      </c>
      <c r="Q26" s="9">
        <v>31325</v>
      </c>
      <c r="R26" s="93" t="s">
        <v>506</v>
      </c>
    </row>
    <row r="27" spans="1:18" ht="15" customHeight="1" x14ac:dyDescent="0.25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21</v>
      </c>
      <c r="H27" s="5">
        <v>9670</v>
      </c>
      <c r="I27" s="8">
        <v>7543</v>
      </c>
      <c r="J27" s="10">
        <v>1</v>
      </c>
      <c r="K27" s="10">
        <v>12</v>
      </c>
      <c r="L27" s="10">
        <v>73</v>
      </c>
      <c r="M27" s="10">
        <v>61</v>
      </c>
      <c r="N27" s="10">
        <v>26</v>
      </c>
      <c r="O27" s="10" t="s">
        <v>7</v>
      </c>
      <c r="P27" s="10">
        <v>2</v>
      </c>
      <c r="Q27" s="9">
        <v>1952</v>
      </c>
      <c r="R27" s="93" t="s">
        <v>506</v>
      </c>
    </row>
    <row r="28" spans="1:18" ht="15" customHeight="1" x14ac:dyDescent="0.25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434</v>
      </c>
      <c r="F28" s="87" t="s">
        <v>435</v>
      </c>
      <c r="G28" s="7" t="s">
        <v>22</v>
      </c>
      <c r="H28" s="5">
        <v>112505</v>
      </c>
      <c r="I28" s="8">
        <v>81208</v>
      </c>
      <c r="J28" s="10">
        <v>23</v>
      </c>
      <c r="K28" s="10">
        <v>195</v>
      </c>
      <c r="L28" s="10">
        <v>953</v>
      </c>
      <c r="M28" s="10">
        <v>557</v>
      </c>
      <c r="N28" s="10">
        <v>170</v>
      </c>
      <c r="O28" s="10" t="s">
        <v>7</v>
      </c>
      <c r="P28" s="10">
        <v>26</v>
      </c>
      <c r="Q28" s="9">
        <v>29373</v>
      </c>
      <c r="R28" s="93" t="s">
        <v>506</v>
      </c>
    </row>
    <row r="29" spans="1:18" ht="15" customHeight="1" x14ac:dyDescent="0.25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23</v>
      </c>
      <c r="H29" s="5">
        <v>165832</v>
      </c>
      <c r="I29" s="8">
        <v>115233</v>
      </c>
      <c r="J29" s="10">
        <v>44</v>
      </c>
      <c r="K29" s="10">
        <v>379</v>
      </c>
      <c r="L29" s="8">
        <v>1975</v>
      </c>
      <c r="M29" s="10">
        <v>968</v>
      </c>
      <c r="N29" s="10">
        <v>234</v>
      </c>
      <c r="O29" s="10">
        <v>30</v>
      </c>
      <c r="P29" s="10">
        <v>36</v>
      </c>
      <c r="Q29" s="9">
        <v>46933</v>
      </c>
      <c r="R29" s="93" t="s">
        <v>506</v>
      </c>
    </row>
    <row r="30" spans="1:18" ht="15" customHeight="1" x14ac:dyDescent="0.25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21</v>
      </c>
      <c r="H30" s="5">
        <v>9355</v>
      </c>
      <c r="I30" s="8">
        <v>7218</v>
      </c>
      <c r="J30" s="10">
        <v>2</v>
      </c>
      <c r="K30" s="10">
        <v>14</v>
      </c>
      <c r="L30" s="10">
        <v>53</v>
      </c>
      <c r="M30" s="10">
        <v>91</v>
      </c>
      <c r="N30" s="10">
        <v>7</v>
      </c>
      <c r="O30" s="10">
        <v>17</v>
      </c>
      <c r="P30" s="10">
        <v>1</v>
      </c>
      <c r="Q30" s="9">
        <v>1952</v>
      </c>
      <c r="R30" s="93" t="s">
        <v>506</v>
      </c>
    </row>
    <row r="31" spans="1:18" ht="15" customHeight="1" x14ac:dyDescent="0.25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436</v>
      </c>
      <c r="F31" s="87" t="s">
        <v>393</v>
      </c>
      <c r="G31" s="7" t="s">
        <v>22</v>
      </c>
      <c r="H31" s="5">
        <v>156477</v>
      </c>
      <c r="I31" s="8">
        <v>108015</v>
      </c>
      <c r="J31" s="10">
        <v>42</v>
      </c>
      <c r="K31" s="10">
        <v>365</v>
      </c>
      <c r="L31" s="8">
        <v>1922</v>
      </c>
      <c r="M31" s="10">
        <v>877</v>
      </c>
      <c r="N31" s="10">
        <v>227</v>
      </c>
      <c r="O31" s="10">
        <v>13</v>
      </c>
      <c r="P31" s="10">
        <v>35</v>
      </c>
      <c r="Q31" s="9">
        <v>44981</v>
      </c>
      <c r="R31" s="93" t="s">
        <v>506</v>
      </c>
    </row>
    <row r="32" spans="1:18" ht="15" customHeight="1" x14ac:dyDescent="0.25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23</v>
      </c>
      <c r="H32" s="5">
        <v>239997</v>
      </c>
      <c r="I32" s="8">
        <v>157115</v>
      </c>
      <c r="J32" s="10">
        <v>83</v>
      </c>
      <c r="K32" s="10">
        <v>352</v>
      </c>
      <c r="L32" s="10">
        <v>776</v>
      </c>
      <c r="M32" s="8">
        <v>1145</v>
      </c>
      <c r="N32" s="8">
        <v>2285</v>
      </c>
      <c r="O32" s="10">
        <v>6</v>
      </c>
      <c r="P32" s="10">
        <v>73</v>
      </c>
      <c r="Q32" s="9">
        <v>78162</v>
      </c>
      <c r="R32" s="93" t="s">
        <v>506</v>
      </c>
    </row>
    <row r="33" spans="1:18" ht="15" customHeight="1" x14ac:dyDescent="0.25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21</v>
      </c>
      <c r="H33" s="5">
        <v>20879</v>
      </c>
      <c r="I33" s="8">
        <v>15477</v>
      </c>
      <c r="J33" s="10">
        <v>18</v>
      </c>
      <c r="K33" s="10">
        <v>46</v>
      </c>
      <c r="L33" s="10">
        <v>59</v>
      </c>
      <c r="M33" s="10">
        <v>141</v>
      </c>
      <c r="N33" s="10">
        <v>280</v>
      </c>
      <c r="O33" s="10" t="s">
        <v>7</v>
      </c>
      <c r="P33" s="10">
        <v>6</v>
      </c>
      <c r="Q33" s="9">
        <v>4852</v>
      </c>
      <c r="R33" s="93" t="s">
        <v>506</v>
      </c>
    </row>
    <row r="34" spans="1:18" ht="15" customHeight="1" x14ac:dyDescent="0.25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437</v>
      </c>
      <c r="F34" s="87" t="s">
        <v>438</v>
      </c>
      <c r="G34" s="7" t="s">
        <v>22</v>
      </c>
      <c r="H34" s="5">
        <v>219118</v>
      </c>
      <c r="I34" s="8">
        <v>141638</v>
      </c>
      <c r="J34" s="10">
        <v>65</v>
      </c>
      <c r="K34" s="10">
        <v>306</v>
      </c>
      <c r="L34" s="10">
        <v>717</v>
      </c>
      <c r="M34" s="8">
        <v>1004</v>
      </c>
      <c r="N34" s="8">
        <v>2005</v>
      </c>
      <c r="O34" s="10">
        <v>6</v>
      </c>
      <c r="P34" s="10">
        <v>67</v>
      </c>
      <c r="Q34" s="9">
        <v>73310</v>
      </c>
      <c r="R34" s="93" t="s">
        <v>506</v>
      </c>
    </row>
    <row r="35" spans="1:18" ht="15" customHeight="1" x14ac:dyDescent="0.25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23</v>
      </c>
      <c r="H35" s="5">
        <v>84148</v>
      </c>
      <c r="I35" s="8">
        <v>65442</v>
      </c>
      <c r="J35" s="10">
        <v>5</v>
      </c>
      <c r="K35" s="10">
        <v>48</v>
      </c>
      <c r="L35" s="10">
        <v>74</v>
      </c>
      <c r="M35" s="10">
        <v>313</v>
      </c>
      <c r="N35" s="10">
        <v>181</v>
      </c>
      <c r="O35" s="10">
        <v>2</v>
      </c>
      <c r="P35" s="10">
        <v>4</v>
      </c>
      <c r="Q35" s="9">
        <v>18079</v>
      </c>
      <c r="R35" s="93" t="s">
        <v>506</v>
      </c>
    </row>
    <row r="36" spans="1:18" ht="15" customHeight="1" x14ac:dyDescent="0.25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21</v>
      </c>
      <c r="H36" s="5">
        <v>10271</v>
      </c>
      <c r="I36" s="8">
        <v>8899</v>
      </c>
      <c r="J36" s="10">
        <v>1</v>
      </c>
      <c r="K36" s="10">
        <v>14</v>
      </c>
      <c r="L36" s="10">
        <v>2</v>
      </c>
      <c r="M36" s="10">
        <v>55</v>
      </c>
      <c r="N36" s="10">
        <v>25</v>
      </c>
      <c r="O36" s="10" t="s">
        <v>7</v>
      </c>
      <c r="P36" s="10">
        <v>1</v>
      </c>
      <c r="Q36" s="9">
        <v>1274</v>
      </c>
      <c r="R36" s="93" t="s">
        <v>506</v>
      </c>
    </row>
    <row r="37" spans="1:18" ht="15" customHeight="1" x14ac:dyDescent="0.25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439</v>
      </c>
      <c r="F37" s="87" t="s">
        <v>394</v>
      </c>
      <c r="G37" s="7" t="s">
        <v>22</v>
      </c>
      <c r="H37" s="5">
        <v>73877</v>
      </c>
      <c r="I37" s="8">
        <v>56543</v>
      </c>
      <c r="J37" s="10">
        <v>4</v>
      </c>
      <c r="K37" s="10">
        <v>34</v>
      </c>
      <c r="L37" s="10">
        <v>72</v>
      </c>
      <c r="M37" s="10">
        <v>258</v>
      </c>
      <c r="N37" s="10">
        <v>156</v>
      </c>
      <c r="O37" s="10">
        <v>2</v>
      </c>
      <c r="P37" s="10">
        <v>3</v>
      </c>
      <c r="Q37" s="9">
        <v>16805</v>
      </c>
      <c r="R37" s="93" t="s">
        <v>506</v>
      </c>
    </row>
    <row r="38" spans="1:18" ht="15" customHeight="1" x14ac:dyDescent="0.25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23</v>
      </c>
      <c r="H38" s="5">
        <v>97378</v>
      </c>
      <c r="I38" s="8">
        <v>71402</v>
      </c>
      <c r="J38" s="10">
        <v>33</v>
      </c>
      <c r="K38" s="10">
        <v>141</v>
      </c>
      <c r="L38" s="10">
        <v>998</v>
      </c>
      <c r="M38" s="10">
        <v>627</v>
      </c>
      <c r="N38" s="10">
        <v>140</v>
      </c>
      <c r="O38" s="10">
        <v>5</v>
      </c>
      <c r="P38" s="10">
        <v>29</v>
      </c>
      <c r="Q38" s="9">
        <v>24003</v>
      </c>
      <c r="R38" s="93" t="s">
        <v>506</v>
      </c>
    </row>
    <row r="39" spans="1:18" ht="15" customHeight="1" x14ac:dyDescent="0.25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21</v>
      </c>
      <c r="H39" s="5">
        <v>17821</v>
      </c>
      <c r="I39" s="8">
        <v>12940</v>
      </c>
      <c r="J39" s="10">
        <v>9</v>
      </c>
      <c r="K39" s="10">
        <v>39</v>
      </c>
      <c r="L39" s="10">
        <v>113</v>
      </c>
      <c r="M39" s="10">
        <v>221</v>
      </c>
      <c r="N39" s="10">
        <v>6</v>
      </c>
      <c r="O39" s="10">
        <v>5</v>
      </c>
      <c r="P39" s="10">
        <v>19</v>
      </c>
      <c r="Q39" s="9">
        <v>4469</v>
      </c>
      <c r="R39" s="93" t="s">
        <v>506</v>
      </c>
    </row>
    <row r="40" spans="1:18" ht="15" customHeight="1" x14ac:dyDescent="0.25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440</v>
      </c>
      <c r="F40" s="87" t="s">
        <v>441</v>
      </c>
      <c r="G40" s="7" t="s">
        <v>22</v>
      </c>
      <c r="H40" s="5">
        <v>79557</v>
      </c>
      <c r="I40" s="8">
        <v>58462</v>
      </c>
      <c r="J40" s="10">
        <v>24</v>
      </c>
      <c r="K40" s="10">
        <v>102</v>
      </c>
      <c r="L40" s="10">
        <v>885</v>
      </c>
      <c r="M40" s="10">
        <v>406</v>
      </c>
      <c r="N40" s="10">
        <v>134</v>
      </c>
      <c r="O40" s="10" t="s">
        <v>7</v>
      </c>
      <c r="P40" s="10">
        <v>10</v>
      </c>
      <c r="Q40" s="9">
        <v>19534</v>
      </c>
      <c r="R40" s="93" t="s">
        <v>506</v>
      </c>
    </row>
    <row r="41" spans="1:18" ht="15" customHeight="1" x14ac:dyDescent="0.25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23</v>
      </c>
      <c r="H41" s="5">
        <v>114448</v>
      </c>
      <c r="I41" s="8">
        <v>82764</v>
      </c>
      <c r="J41" s="10">
        <v>22</v>
      </c>
      <c r="K41" s="10">
        <v>129</v>
      </c>
      <c r="L41" s="10">
        <v>683</v>
      </c>
      <c r="M41" s="10">
        <v>497</v>
      </c>
      <c r="N41" s="10">
        <v>71</v>
      </c>
      <c r="O41" s="10">
        <v>3</v>
      </c>
      <c r="P41" s="10">
        <v>17</v>
      </c>
      <c r="Q41" s="9">
        <v>30262</v>
      </c>
      <c r="R41" s="93" t="s">
        <v>506</v>
      </c>
    </row>
    <row r="42" spans="1:18" ht="15" customHeight="1" x14ac:dyDescent="0.25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21</v>
      </c>
      <c r="H42" s="5">
        <v>3604</v>
      </c>
      <c r="I42" s="8">
        <v>3104</v>
      </c>
      <c r="J42" s="10" t="s">
        <v>7</v>
      </c>
      <c r="K42" s="10">
        <v>1</v>
      </c>
      <c r="L42" s="10">
        <v>5</v>
      </c>
      <c r="M42" s="10">
        <v>26</v>
      </c>
      <c r="N42" s="10" t="s">
        <v>7</v>
      </c>
      <c r="O42" s="10" t="s">
        <v>7</v>
      </c>
      <c r="P42" s="10" t="s">
        <v>7</v>
      </c>
      <c r="Q42" s="11">
        <v>468</v>
      </c>
      <c r="R42" s="93" t="s">
        <v>506</v>
      </c>
    </row>
    <row r="43" spans="1:18" ht="15" customHeight="1" x14ac:dyDescent="0.25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442</v>
      </c>
      <c r="F43" s="87" t="s">
        <v>443</v>
      </c>
      <c r="G43" s="7" t="s">
        <v>22</v>
      </c>
      <c r="H43" s="5">
        <v>110844</v>
      </c>
      <c r="I43" s="8">
        <v>79660</v>
      </c>
      <c r="J43" s="10">
        <v>22</v>
      </c>
      <c r="K43" s="10">
        <v>128</v>
      </c>
      <c r="L43" s="10">
        <v>678</v>
      </c>
      <c r="M43" s="10">
        <v>471</v>
      </c>
      <c r="N43" s="10">
        <v>71</v>
      </c>
      <c r="O43" s="10">
        <v>3</v>
      </c>
      <c r="P43" s="10">
        <v>17</v>
      </c>
      <c r="Q43" s="9">
        <v>29794</v>
      </c>
      <c r="R43" s="93" t="s">
        <v>506</v>
      </c>
    </row>
    <row r="44" spans="1:18" ht="15" customHeight="1" x14ac:dyDescent="0.25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23</v>
      </c>
      <c r="H44" s="5">
        <v>133715</v>
      </c>
      <c r="I44" s="8">
        <v>96249</v>
      </c>
      <c r="J44" s="10">
        <v>24</v>
      </c>
      <c r="K44" s="10">
        <v>145</v>
      </c>
      <c r="L44" s="8">
        <v>1059</v>
      </c>
      <c r="M44" s="10">
        <v>628</v>
      </c>
      <c r="N44" s="10">
        <v>199</v>
      </c>
      <c r="O44" s="10">
        <v>1</v>
      </c>
      <c r="P44" s="10">
        <v>11</v>
      </c>
      <c r="Q44" s="9">
        <v>35399</v>
      </c>
      <c r="R44" s="93" t="s">
        <v>506</v>
      </c>
    </row>
    <row r="45" spans="1:18" ht="15" customHeight="1" x14ac:dyDescent="0.25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21</v>
      </c>
      <c r="H45" s="5">
        <v>12047</v>
      </c>
      <c r="I45" s="8">
        <v>9533</v>
      </c>
      <c r="J45" s="10">
        <v>2</v>
      </c>
      <c r="K45" s="10">
        <v>2</v>
      </c>
      <c r="L45" s="10">
        <v>40</v>
      </c>
      <c r="M45" s="10">
        <v>24</v>
      </c>
      <c r="N45" s="10">
        <v>6</v>
      </c>
      <c r="O45" s="10" t="s">
        <v>7</v>
      </c>
      <c r="P45" s="10">
        <v>1</v>
      </c>
      <c r="Q45" s="9">
        <v>2439</v>
      </c>
      <c r="R45" s="93" t="s">
        <v>506</v>
      </c>
    </row>
    <row r="46" spans="1:18" ht="15" customHeight="1" x14ac:dyDescent="0.25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444</v>
      </c>
      <c r="F46" s="87" t="s">
        <v>445</v>
      </c>
      <c r="G46" s="7" t="s">
        <v>22</v>
      </c>
      <c r="H46" s="5">
        <v>121668</v>
      </c>
      <c r="I46" s="8">
        <v>86716</v>
      </c>
      <c r="J46" s="10">
        <v>22</v>
      </c>
      <c r="K46" s="10">
        <v>143</v>
      </c>
      <c r="L46" s="8">
        <v>1019</v>
      </c>
      <c r="M46" s="10">
        <v>604</v>
      </c>
      <c r="N46" s="10">
        <v>193</v>
      </c>
      <c r="O46" s="10">
        <v>1</v>
      </c>
      <c r="P46" s="10">
        <v>10</v>
      </c>
      <c r="Q46" s="9">
        <v>32960</v>
      </c>
      <c r="R46" s="93" t="s">
        <v>506</v>
      </c>
    </row>
    <row r="47" spans="1:18" ht="15" customHeight="1" x14ac:dyDescent="0.25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23</v>
      </c>
      <c r="H47" s="5">
        <v>25959</v>
      </c>
      <c r="I47" s="8">
        <v>19297</v>
      </c>
      <c r="J47" s="10">
        <v>3</v>
      </c>
      <c r="K47" s="10">
        <v>36</v>
      </c>
      <c r="L47" s="10">
        <v>253</v>
      </c>
      <c r="M47" s="10">
        <v>151</v>
      </c>
      <c r="N47" s="10">
        <v>60</v>
      </c>
      <c r="O47" s="10">
        <v>2</v>
      </c>
      <c r="P47" s="10">
        <v>10</v>
      </c>
      <c r="Q47" s="9">
        <v>6147</v>
      </c>
      <c r="R47" s="93" t="s">
        <v>507</v>
      </c>
    </row>
    <row r="48" spans="1:18" ht="15" customHeight="1" x14ac:dyDescent="0.25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21</v>
      </c>
      <c r="H48" s="5">
        <v>8840</v>
      </c>
      <c r="I48" s="8">
        <v>6436</v>
      </c>
      <c r="J48" s="10">
        <v>1</v>
      </c>
      <c r="K48" s="10">
        <v>29</v>
      </c>
      <c r="L48" s="10">
        <v>97</v>
      </c>
      <c r="M48" s="10">
        <v>47</v>
      </c>
      <c r="N48" s="10">
        <v>6</v>
      </c>
      <c r="O48" s="10" t="s">
        <v>7</v>
      </c>
      <c r="P48" s="10">
        <v>7</v>
      </c>
      <c r="Q48" s="9">
        <v>2217</v>
      </c>
      <c r="R48" s="93" t="s">
        <v>507</v>
      </c>
    </row>
    <row r="49" spans="1:18" ht="15" customHeight="1" x14ac:dyDescent="0.25">
      <c r="A49" s="85" t="s">
        <v>427</v>
      </c>
      <c r="B49" s="85" t="s">
        <v>389</v>
      </c>
      <c r="C49" s="86" t="s">
        <v>432</v>
      </c>
      <c r="D49" s="86" t="s">
        <v>392</v>
      </c>
      <c r="E49" s="87" t="s">
        <v>446</v>
      </c>
      <c r="F49" s="87" t="s">
        <v>447</v>
      </c>
      <c r="G49" s="7" t="s">
        <v>22</v>
      </c>
      <c r="H49" s="5">
        <v>17119</v>
      </c>
      <c r="I49" s="8">
        <v>12861</v>
      </c>
      <c r="J49" s="10">
        <v>2</v>
      </c>
      <c r="K49" s="10">
        <v>7</v>
      </c>
      <c r="L49" s="10">
        <v>156</v>
      </c>
      <c r="M49" s="10">
        <v>104</v>
      </c>
      <c r="N49" s="10">
        <v>54</v>
      </c>
      <c r="O49" s="10">
        <v>2</v>
      </c>
      <c r="P49" s="10">
        <v>3</v>
      </c>
      <c r="Q49" s="9">
        <v>3930</v>
      </c>
      <c r="R49" s="93" t="s">
        <v>507</v>
      </c>
    </row>
    <row r="50" spans="1:18" ht="15" customHeight="1" x14ac:dyDescent="0.25">
      <c r="A50" s="94" t="s">
        <v>427</v>
      </c>
      <c r="B50" s="94" t="s">
        <v>389</v>
      </c>
      <c r="C50" s="95" t="s">
        <v>448</v>
      </c>
      <c r="D50" s="95" t="s">
        <v>395</v>
      </c>
      <c r="E50" s="86"/>
      <c r="F50" s="86"/>
      <c r="G50" s="7" t="s">
        <v>23</v>
      </c>
      <c r="H50" s="5">
        <v>639943</v>
      </c>
      <c r="I50" s="8">
        <v>473089</v>
      </c>
      <c r="J50" s="10">
        <v>218</v>
      </c>
      <c r="K50" s="10">
        <v>897</v>
      </c>
      <c r="L50" s="8">
        <v>6632</v>
      </c>
      <c r="M50" s="8">
        <v>6350</v>
      </c>
      <c r="N50" s="10">
        <v>402</v>
      </c>
      <c r="O50" s="10">
        <v>21</v>
      </c>
      <c r="P50" s="10">
        <v>163</v>
      </c>
      <c r="Q50" s="9">
        <v>152171</v>
      </c>
      <c r="R50" s="93" t="s">
        <v>506</v>
      </c>
    </row>
    <row r="51" spans="1:18" ht="15" customHeight="1" x14ac:dyDescent="0.25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21</v>
      </c>
      <c r="H51" s="5">
        <v>209631</v>
      </c>
      <c r="I51" s="8">
        <v>158782</v>
      </c>
      <c r="J51" s="10">
        <v>95</v>
      </c>
      <c r="K51" s="10">
        <v>258</v>
      </c>
      <c r="L51" s="8">
        <v>1378</v>
      </c>
      <c r="M51" s="8">
        <v>3803</v>
      </c>
      <c r="N51" s="10">
        <v>176</v>
      </c>
      <c r="O51" s="10">
        <v>16</v>
      </c>
      <c r="P51" s="10">
        <v>79</v>
      </c>
      <c r="Q51" s="9">
        <v>45044</v>
      </c>
      <c r="R51" s="93" t="s">
        <v>506</v>
      </c>
    </row>
    <row r="52" spans="1:18" ht="15" customHeight="1" x14ac:dyDescent="0.25">
      <c r="A52" s="85" t="s">
        <v>427</v>
      </c>
      <c r="B52" s="85" t="s">
        <v>389</v>
      </c>
      <c r="C52" s="86" t="s">
        <v>448</v>
      </c>
      <c r="D52" s="86" t="s">
        <v>395</v>
      </c>
      <c r="E52" s="86"/>
      <c r="F52" s="86"/>
      <c r="G52" s="7" t="s">
        <v>22</v>
      </c>
      <c r="H52" s="5">
        <v>430312</v>
      </c>
      <c r="I52" s="8">
        <v>314307</v>
      </c>
      <c r="J52" s="10">
        <v>123</v>
      </c>
      <c r="K52" s="10">
        <v>639</v>
      </c>
      <c r="L52" s="8">
        <v>5254</v>
      </c>
      <c r="M52" s="8">
        <v>2547</v>
      </c>
      <c r="N52" s="10">
        <v>226</v>
      </c>
      <c r="O52" s="10">
        <v>5</v>
      </c>
      <c r="P52" s="10">
        <v>84</v>
      </c>
      <c r="Q52" s="9">
        <v>107127</v>
      </c>
      <c r="R52" s="93" t="s">
        <v>506</v>
      </c>
    </row>
    <row r="53" spans="1:18" ht="15" customHeight="1" x14ac:dyDescent="0.25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23</v>
      </c>
      <c r="H53" s="5">
        <v>318078</v>
      </c>
      <c r="I53" s="8">
        <v>234953</v>
      </c>
      <c r="J53" s="10">
        <v>142</v>
      </c>
      <c r="K53" s="10">
        <v>498</v>
      </c>
      <c r="L53" s="8">
        <v>3190</v>
      </c>
      <c r="M53" s="8">
        <v>4327</v>
      </c>
      <c r="N53" s="10">
        <v>220</v>
      </c>
      <c r="O53" s="10">
        <v>18</v>
      </c>
      <c r="P53" s="10">
        <v>94</v>
      </c>
      <c r="Q53" s="9">
        <v>74636</v>
      </c>
      <c r="R53" s="93" t="s">
        <v>506</v>
      </c>
    </row>
    <row r="54" spans="1:18" ht="15" customHeight="1" x14ac:dyDescent="0.25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21</v>
      </c>
      <c r="H54" s="5">
        <v>178392</v>
      </c>
      <c r="I54" s="8">
        <v>133760</v>
      </c>
      <c r="J54" s="10">
        <v>86</v>
      </c>
      <c r="K54" s="10">
        <v>238</v>
      </c>
      <c r="L54" s="8">
        <v>1212</v>
      </c>
      <c r="M54" s="8">
        <v>3394</v>
      </c>
      <c r="N54" s="10">
        <v>131</v>
      </c>
      <c r="O54" s="10">
        <v>15</v>
      </c>
      <c r="P54" s="10">
        <v>74</v>
      </c>
      <c r="Q54" s="9">
        <v>39482</v>
      </c>
      <c r="R54" s="93" t="s">
        <v>506</v>
      </c>
    </row>
    <row r="55" spans="1:18" ht="15" customHeight="1" x14ac:dyDescent="0.25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449</v>
      </c>
      <c r="F55" s="87" t="s">
        <v>395</v>
      </c>
      <c r="G55" s="7" t="s">
        <v>22</v>
      </c>
      <c r="H55" s="5">
        <v>139686</v>
      </c>
      <c r="I55" s="8">
        <v>101193</v>
      </c>
      <c r="J55" s="10">
        <v>56</v>
      </c>
      <c r="K55" s="10">
        <v>260</v>
      </c>
      <c r="L55" s="8">
        <v>1978</v>
      </c>
      <c r="M55" s="10">
        <v>933</v>
      </c>
      <c r="N55" s="10">
        <v>89</v>
      </c>
      <c r="O55" s="10">
        <v>3</v>
      </c>
      <c r="P55" s="10">
        <v>20</v>
      </c>
      <c r="Q55" s="9">
        <v>35154</v>
      </c>
      <c r="R55" s="93" t="s">
        <v>506</v>
      </c>
    </row>
    <row r="56" spans="1:18" ht="15" customHeight="1" x14ac:dyDescent="0.25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23</v>
      </c>
      <c r="H56" s="5">
        <v>101921</v>
      </c>
      <c r="I56" s="8">
        <v>80887</v>
      </c>
      <c r="J56" s="10">
        <v>12</v>
      </c>
      <c r="K56" s="10">
        <v>80</v>
      </c>
      <c r="L56" s="8">
        <v>1163</v>
      </c>
      <c r="M56" s="10">
        <v>671</v>
      </c>
      <c r="N56" s="10">
        <v>26</v>
      </c>
      <c r="O56" s="10" t="s">
        <v>7</v>
      </c>
      <c r="P56" s="10">
        <v>14</v>
      </c>
      <c r="Q56" s="9">
        <v>19068</v>
      </c>
      <c r="R56" s="93" t="s">
        <v>506</v>
      </c>
    </row>
    <row r="57" spans="1:18" ht="15" customHeight="1" x14ac:dyDescent="0.25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21</v>
      </c>
      <c r="H57" s="5">
        <v>4538</v>
      </c>
      <c r="I57" s="8">
        <v>3968</v>
      </c>
      <c r="J57" s="10" t="s">
        <v>7</v>
      </c>
      <c r="K57" s="10">
        <v>2</v>
      </c>
      <c r="L57" s="10">
        <v>7</v>
      </c>
      <c r="M57" s="10">
        <v>102</v>
      </c>
      <c r="N57" s="10">
        <v>2</v>
      </c>
      <c r="O57" s="10" t="s">
        <v>7</v>
      </c>
      <c r="P57" s="10" t="s">
        <v>7</v>
      </c>
      <c r="Q57" s="11">
        <v>457</v>
      </c>
      <c r="R57" s="93" t="s">
        <v>506</v>
      </c>
    </row>
    <row r="58" spans="1:18" ht="15" customHeight="1" x14ac:dyDescent="0.25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450</v>
      </c>
      <c r="F58" s="87" t="s">
        <v>451</v>
      </c>
      <c r="G58" s="7" t="s">
        <v>22</v>
      </c>
      <c r="H58" s="5">
        <v>97383</v>
      </c>
      <c r="I58" s="8">
        <v>76919</v>
      </c>
      <c r="J58" s="10">
        <v>12</v>
      </c>
      <c r="K58" s="10">
        <v>78</v>
      </c>
      <c r="L58" s="8">
        <v>1156</v>
      </c>
      <c r="M58" s="10">
        <v>569</v>
      </c>
      <c r="N58" s="10">
        <v>24</v>
      </c>
      <c r="O58" s="10" t="s">
        <v>7</v>
      </c>
      <c r="P58" s="10">
        <v>14</v>
      </c>
      <c r="Q58" s="9">
        <v>18611</v>
      </c>
      <c r="R58" s="93" t="s">
        <v>506</v>
      </c>
    </row>
    <row r="59" spans="1:18" ht="15" customHeight="1" x14ac:dyDescent="0.25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23</v>
      </c>
      <c r="H59" s="5">
        <v>130318</v>
      </c>
      <c r="I59" s="8">
        <v>90608</v>
      </c>
      <c r="J59" s="10">
        <v>34</v>
      </c>
      <c r="K59" s="10">
        <v>166</v>
      </c>
      <c r="L59" s="8">
        <v>1766</v>
      </c>
      <c r="M59" s="10">
        <v>700</v>
      </c>
      <c r="N59" s="10">
        <v>65</v>
      </c>
      <c r="O59" s="10">
        <v>1</v>
      </c>
      <c r="P59" s="10">
        <v>40</v>
      </c>
      <c r="Q59" s="9">
        <v>36938</v>
      </c>
      <c r="R59" s="93" t="s">
        <v>506</v>
      </c>
    </row>
    <row r="60" spans="1:18" ht="15" customHeight="1" x14ac:dyDescent="0.25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21</v>
      </c>
      <c r="H60" s="5">
        <v>7980</v>
      </c>
      <c r="I60" s="8">
        <v>6698</v>
      </c>
      <c r="J60" s="10">
        <v>8</v>
      </c>
      <c r="K60" s="10" t="s">
        <v>7</v>
      </c>
      <c r="L60" s="10">
        <v>47</v>
      </c>
      <c r="M60" s="10">
        <v>49</v>
      </c>
      <c r="N60" s="10">
        <v>12</v>
      </c>
      <c r="O60" s="10" t="s">
        <v>7</v>
      </c>
      <c r="P60" s="10">
        <v>3</v>
      </c>
      <c r="Q60" s="9">
        <v>1163</v>
      </c>
      <c r="R60" s="93" t="s">
        <v>506</v>
      </c>
    </row>
    <row r="61" spans="1:18" ht="15" customHeight="1" x14ac:dyDescent="0.25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452</v>
      </c>
      <c r="F61" s="87" t="s">
        <v>453</v>
      </c>
      <c r="G61" s="7" t="s">
        <v>22</v>
      </c>
      <c r="H61" s="5">
        <v>122338</v>
      </c>
      <c r="I61" s="8">
        <v>83910</v>
      </c>
      <c r="J61" s="10">
        <v>26</v>
      </c>
      <c r="K61" s="10">
        <v>166</v>
      </c>
      <c r="L61" s="8">
        <v>1719</v>
      </c>
      <c r="M61" s="10">
        <v>651</v>
      </c>
      <c r="N61" s="10">
        <v>53</v>
      </c>
      <c r="O61" s="10">
        <v>1</v>
      </c>
      <c r="P61" s="10">
        <v>37</v>
      </c>
      <c r="Q61" s="9">
        <v>35775</v>
      </c>
      <c r="R61" s="93" t="s">
        <v>506</v>
      </c>
    </row>
    <row r="62" spans="1:18" ht="15" customHeight="1" x14ac:dyDescent="0.25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23</v>
      </c>
      <c r="H62" s="5">
        <v>89626</v>
      </c>
      <c r="I62" s="8">
        <v>66641</v>
      </c>
      <c r="J62" s="10">
        <v>30</v>
      </c>
      <c r="K62" s="10">
        <v>153</v>
      </c>
      <c r="L62" s="10">
        <v>513</v>
      </c>
      <c r="M62" s="10">
        <v>652</v>
      </c>
      <c r="N62" s="10">
        <v>91</v>
      </c>
      <c r="O62" s="10">
        <v>2</v>
      </c>
      <c r="P62" s="10">
        <v>15</v>
      </c>
      <c r="Q62" s="9">
        <v>21529</v>
      </c>
      <c r="R62" s="93" t="s">
        <v>506</v>
      </c>
    </row>
    <row r="63" spans="1:18" ht="15" customHeight="1" x14ac:dyDescent="0.25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21</v>
      </c>
      <c r="H63" s="5">
        <v>18721</v>
      </c>
      <c r="I63" s="8">
        <v>14356</v>
      </c>
      <c r="J63" s="10">
        <v>1</v>
      </c>
      <c r="K63" s="10">
        <v>18</v>
      </c>
      <c r="L63" s="10">
        <v>112</v>
      </c>
      <c r="M63" s="10">
        <v>258</v>
      </c>
      <c r="N63" s="10">
        <v>31</v>
      </c>
      <c r="O63" s="10">
        <v>1</v>
      </c>
      <c r="P63" s="10">
        <v>2</v>
      </c>
      <c r="Q63" s="9">
        <v>3942</v>
      </c>
      <c r="R63" s="93" t="s">
        <v>506</v>
      </c>
    </row>
    <row r="64" spans="1:18" ht="15" customHeight="1" x14ac:dyDescent="0.25">
      <c r="A64" s="85" t="s">
        <v>427</v>
      </c>
      <c r="B64" s="85" t="s">
        <v>389</v>
      </c>
      <c r="C64" s="86" t="s">
        <v>448</v>
      </c>
      <c r="D64" s="86" t="s">
        <v>395</v>
      </c>
      <c r="E64" s="87" t="s">
        <v>454</v>
      </c>
      <c r="F64" s="87" t="s">
        <v>455</v>
      </c>
      <c r="G64" s="7" t="s">
        <v>22</v>
      </c>
      <c r="H64" s="5">
        <v>70905</v>
      </c>
      <c r="I64" s="8">
        <v>52285</v>
      </c>
      <c r="J64" s="10">
        <v>29</v>
      </c>
      <c r="K64" s="10">
        <v>135</v>
      </c>
      <c r="L64" s="10">
        <v>401</v>
      </c>
      <c r="M64" s="10">
        <v>394</v>
      </c>
      <c r="N64" s="10">
        <v>60</v>
      </c>
      <c r="O64" s="10">
        <v>1</v>
      </c>
      <c r="P64" s="10">
        <v>13</v>
      </c>
      <c r="Q64" s="9">
        <v>17587</v>
      </c>
      <c r="R64" s="93" t="s">
        <v>506</v>
      </c>
    </row>
    <row r="65" spans="1:18" ht="15" customHeight="1" x14ac:dyDescent="0.25">
      <c r="A65" s="94" t="s">
        <v>427</v>
      </c>
      <c r="B65" s="94" t="s">
        <v>389</v>
      </c>
      <c r="C65" s="95" t="s">
        <v>456</v>
      </c>
      <c r="D65" s="95" t="s">
        <v>396</v>
      </c>
      <c r="E65" s="86"/>
      <c r="F65" s="86"/>
      <c r="G65" s="7" t="s">
        <v>23</v>
      </c>
      <c r="H65" s="5">
        <v>685913</v>
      </c>
      <c r="I65" s="8">
        <v>505308</v>
      </c>
      <c r="J65" s="10">
        <v>373</v>
      </c>
      <c r="K65" s="10">
        <v>861</v>
      </c>
      <c r="L65" s="8">
        <v>2235</v>
      </c>
      <c r="M65" s="8">
        <v>3811</v>
      </c>
      <c r="N65" s="8">
        <v>2149</v>
      </c>
      <c r="O65" s="10">
        <v>31</v>
      </c>
      <c r="P65" s="10">
        <v>147</v>
      </c>
      <c r="Q65" s="9">
        <v>170998</v>
      </c>
      <c r="R65" s="93" t="s">
        <v>506</v>
      </c>
    </row>
    <row r="66" spans="1:18" ht="15" customHeight="1" x14ac:dyDescent="0.25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21</v>
      </c>
      <c r="H66" s="5">
        <v>80305</v>
      </c>
      <c r="I66" s="8">
        <v>66633</v>
      </c>
      <c r="J66" s="10">
        <v>179</v>
      </c>
      <c r="K66" s="10">
        <v>221</v>
      </c>
      <c r="L66" s="10">
        <v>237</v>
      </c>
      <c r="M66" s="10">
        <v>857</v>
      </c>
      <c r="N66" s="10">
        <v>228</v>
      </c>
      <c r="O66" s="10">
        <v>20</v>
      </c>
      <c r="P66" s="10">
        <v>18</v>
      </c>
      <c r="Q66" s="9">
        <v>11912</v>
      </c>
      <c r="R66" s="93" t="s">
        <v>506</v>
      </c>
    </row>
    <row r="67" spans="1:18" ht="15" customHeight="1" x14ac:dyDescent="0.25">
      <c r="A67" s="85" t="s">
        <v>427</v>
      </c>
      <c r="B67" s="85" t="s">
        <v>389</v>
      </c>
      <c r="C67" s="86" t="s">
        <v>456</v>
      </c>
      <c r="D67" s="86" t="s">
        <v>396</v>
      </c>
      <c r="E67" s="86"/>
      <c r="F67" s="86"/>
      <c r="G67" s="7" t="s">
        <v>22</v>
      </c>
      <c r="H67" s="5">
        <v>605608</v>
      </c>
      <c r="I67" s="8">
        <v>438675</v>
      </c>
      <c r="J67" s="10">
        <v>194</v>
      </c>
      <c r="K67" s="10">
        <v>640</v>
      </c>
      <c r="L67" s="8">
        <v>1998</v>
      </c>
      <c r="M67" s="8">
        <v>2954</v>
      </c>
      <c r="N67" s="8">
        <v>1921</v>
      </c>
      <c r="O67" s="10">
        <v>11</v>
      </c>
      <c r="P67" s="10">
        <v>129</v>
      </c>
      <c r="Q67" s="9">
        <v>159086</v>
      </c>
      <c r="R67" s="93" t="s">
        <v>506</v>
      </c>
    </row>
    <row r="68" spans="1:18" ht="15" customHeight="1" x14ac:dyDescent="0.25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23</v>
      </c>
      <c r="H68" s="5">
        <v>132447</v>
      </c>
      <c r="I68" s="8">
        <v>88698</v>
      </c>
      <c r="J68" s="10">
        <v>89</v>
      </c>
      <c r="K68" s="10">
        <v>326</v>
      </c>
      <c r="L68" s="10">
        <v>845</v>
      </c>
      <c r="M68" s="10">
        <v>717</v>
      </c>
      <c r="N68" s="10">
        <v>437</v>
      </c>
      <c r="O68" s="10">
        <v>14</v>
      </c>
      <c r="P68" s="10">
        <v>30</v>
      </c>
      <c r="Q68" s="9">
        <v>41291</v>
      </c>
      <c r="R68" s="93" t="s">
        <v>506</v>
      </c>
    </row>
    <row r="69" spans="1:18" ht="15" customHeight="1" x14ac:dyDescent="0.25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21</v>
      </c>
      <c r="H69" s="5">
        <v>22351</v>
      </c>
      <c r="I69" s="8">
        <v>17390</v>
      </c>
      <c r="J69" s="10">
        <v>48</v>
      </c>
      <c r="K69" s="10">
        <v>124</v>
      </c>
      <c r="L69" s="10">
        <v>147</v>
      </c>
      <c r="M69" s="10">
        <v>257</v>
      </c>
      <c r="N69" s="10">
        <v>111</v>
      </c>
      <c r="O69" s="10">
        <v>8</v>
      </c>
      <c r="P69" s="10">
        <v>9</v>
      </c>
      <c r="Q69" s="9">
        <v>4257</v>
      </c>
      <c r="R69" s="93" t="s">
        <v>506</v>
      </c>
    </row>
    <row r="70" spans="1:18" ht="15" customHeight="1" x14ac:dyDescent="0.25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457</v>
      </c>
      <c r="F70" s="87" t="s">
        <v>396</v>
      </c>
      <c r="G70" s="7" t="s">
        <v>22</v>
      </c>
      <c r="H70" s="5">
        <v>110096</v>
      </c>
      <c r="I70" s="8">
        <v>71308</v>
      </c>
      <c r="J70" s="10">
        <v>41</v>
      </c>
      <c r="K70" s="10">
        <v>202</v>
      </c>
      <c r="L70" s="10">
        <v>698</v>
      </c>
      <c r="M70" s="10">
        <v>460</v>
      </c>
      <c r="N70" s="10">
        <v>326</v>
      </c>
      <c r="O70" s="10">
        <v>6</v>
      </c>
      <c r="P70" s="10">
        <v>21</v>
      </c>
      <c r="Q70" s="9">
        <v>37034</v>
      </c>
      <c r="R70" s="93" t="s">
        <v>506</v>
      </c>
    </row>
    <row r="71" spans="1:18" ht="15" customHeight="1" x14ac:dyDescent="0.25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23</v>
      </c>
      <c r="H71" s="5">
        <v>94981</v>
      </c>
      <c r="I71" s="8">
        <v>79532</v>
      </c>
      <c r="J71" s="10">
        <v>42</v>
      </c>
      <c r="K71" s="10">
        <v>127</v>
      </c>
      <c r="L71" s="10">
        <v>269</v>
      </c>
      <c r="M71" s="10">
        <v>483</v>
      </c>
      <c r="N71" s="10">
        <v>140</v>
      </c>
      <c r="O71" s="10">
        <v>3</v>
      </c>
      <c r="P71" s="10">
        <v>13</v>
      </c>
      <c r="Q71" s="9">
        <v>14372</v>
      </c>
      <c r="R71" s="93" t="s">
        <v>506</v>
      </c>
    </row>
    <row r="72" spans="1:18" ht="15" customHeight="1" x14ac:dyDescent="0.25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21</v>
      </c>
      <c r="H72" s="5">
        <v>7247</v>
      </c>
      <c r="I72" s="8">
        <v>6533</v>
      </c>
      <c r="J72" s="10">
        <v>17</v>
      </c>
      <c r="K72" s="10">
        <v>23</v>
      </c>
      <c r="L72" s="10">
        <v>27</v>
      </c>
      <c r="M72" s="10">
        <v>23</v>
      </c>
      <c r="N72" s="10">
        <v>1</v>
      </c>
      <c r="O72" s="10">
        <v>3</v>
      </c>
      <c r="P72" s="10">
        <v>1</v>
      </c>
      <c r="Q72" s="11">
        <v>619</v>
      </c>
      <c r="R72" s="93" t="s">
        <v>506</v>
      </c>
    </row>
    <row r="73" spans="1:18" ht="15" customHeight="1" x14ac:dyDescent="0.25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458</v>
      </c>
      <c r="F73" s="87" t="s">
        <v>397</v>
      </c>
      <c r="G73" s="7" t="s">
        <v>22</v>
      </c>
      <c r="H73" s="5">
        <v>87734</v>
      </c>
      <c r="I73" s="8">
        <v>72999</v>
      </c>
      <c r="J73" s="10">
        <v>25</v>
      </c>
      <c r="K73" s="10">
        <v>104</v>
      </c>
      <c r="L73" s="10">
        <v>242</v>
      </c>
      <c r="M73" s="10">
        <v>460</v>
      </c>
      <c r="N73" s="10">
        <v>139</v>
      </c>
      <c r="O73" s="10" t="s">
        <v>7</v>
      </c>
      <c r="P73" s="10">
        <v>12</v>
      </c>
      <c r="Q73" s="9">
        <v>13753</v>
      </c>
      <c r="R73" s="93" t="s">
        <v>506</v>
      </c>
    </row>
    <row r="74" spans="1:18" ht="15" customHeight="1" x14ac:dyDescent="0.25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23</v>
      </c>
      <c r="H74" s="5">
        <v>104649</v>
      </c>
      <c r="I74" s="8">
        <v>76279</v>
      </c>
      <c r="J74" s="10">
        <v>43</v>
      </c>
      <c r="K74" s="10">
        <v>56</v>
      </c>
      <c r="L74" s="10">
        <v>103</v>
      </c>
      <c r="M74" s="10">
        <v>471</v>
      </c>
      <c r="N74" s="10">
        <v>779</v>
      </c>
      <c r="O74" s="10">
        <v>3</v>
      </c>
      <c r="P74" s="10">
        <v>55</v>
      </c>
      <c r="Q74" s="9">
        <v>26860</v>
      </c>
      <c r="R74" s="93" t="s">
        <v>506</v>
      </c>
    </row>
    <row r="75" spans="1:18" ht="15" customHeight="1" x14ac:dyDescent="0.25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21</v>
      </c>
      <c r="H75" s="5">
        <v>11269</v>
      </c>
      <c r="I75" s="8">
        <v>9423</v>
      </c>
      <c r="J75" s="10">
        <v>7</v>
      </c>
      <c r="K75" s="10">
        <v>11</v>
      </c>
      <c r="L75" s="10">
        <v>11</v>
      </c>
      <c r="M75" s="10">
        <v>89</v>
      </c>
      <c r="N75" s="10">
        <v>19</v>
      </c>
      <c r="O75" s="10" t="s">
        <v>7</v>
      </c>
      <c r="P75" s="10">
        <v>2</v>
      </c>
      <c r="Q75" s="9">
        <v>1707</v>
      </c>
      <c r="R75" s="93" t="s">
        <v>506</v>
      </c>
    </row>
    <row r="76" spans="1:18" ht="15" customHeight="1" x14ac:dyDescent="0.25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459</v>
      </c>
      <c r="F76" s="87" t="s">
        <v>398</v>
      </c>
      <c r="G76" s="7" t="s">
        <v>22</v>
      </c>
      <c r="H76" s="5">
        <v>93380</v>
      </c>
      <c r="I76" s="8">
        <v>66856</v>
      </c>
      <c r="J76" s="10">
        <v>36</v>
      </c>
      <c r="K76" s="10">
        <v>45</v>
      </c>
      <c r="L76" s="10">
        <v>92</v>
      </c>
      <c r="M76" s="10">
        <v>382</v>
      </c>
      <c r="N76" s="10">
        <v>760</v>
      </c>
      <c r="O76" s="10">
        <v>3</v>
      </c>
      <c r="P76" s="10">
        <v>53</v>
      </c>
      <c r="Q76" s="9">
        <v>25153</v>
      </c>
      <c r="R76" s="93" t="s">
        <v>506</v>
      </c>
    </row>
    <row r="77" spans="1:18" ht="15" customHeight="1" x14ac:dyDescent="0.25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23</v>
      </c>
      <c r="H77" s="5">
        <v>86674</v>
      </c>
      <c r="I77" s="8">
        <v>62868</v>
      </c>
      <c r="J77" s="10">
        <v>27</v>
      </c>
      <c r="K77" s="10">
        <v>118</v>
      </c>
      <c r="L77" s="10">
        <v>460</v>
      </c>
      <c r="M77" s="10">
        <v>405</v>
      </c>
      <c r="N77" s="10">
        <v>154</v>
      </c>
      <c r="O77" s="10">
        <v>1</v>
      </c>
      <c r="P77" s="10">
        <v>10</v>
      </c>
      <c r="Q77" s="9">
        <v>22631</v>
      </c>
      <c r="R77" s="93" t="s">
        <v>506</v>
      </c>
    </row>
    <row r="78" spans="1:18" ht="15" customHeight="1" x14ac:dyDescent="0.25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21</v>
      </c>
      <c r="H78" s="5">
        <v>5071</v>
      </c>
      <c r="I78" s="8">
        <v>4352</v>
      </c>
      <c r="J78" s="10">
        <v>1</v>
      </c>
      <c r="K78" s="10">
        <v>6</v>
      </c>
      <c r="L78" s="10">
        <v>9</v>
      </c>
      <c r="M78" s="10">
        <v>18</v>
      </c>
      <c r="N78" s="10">
        <v>1</v>
      </c>
      <c r="O78" s="10">
        <v>1</v>
      </c>
      <c r="P78" s="10">
        <v>1</v>
      </c>
      <c r="Q78" s="11">
        <v>682</v>
      </c>
      <c r="R78" s="93" t="s">
        <v>506</v>
      </c>
    </row>
    <row r="79" spans="1:18" ht="15" customHeight="1" x14ac:dyDescent="0.25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460</v>
      </c>
      <c r="F79" s="87" t="s">
        <v>399</v>
      </c>
      <c r="G79" s="7" t="s">
        <v>22</v>
      </c>
      <c r="H79" s="5">
        <v>81603</v>
      </c>
      <c r="I79" s="8">
        <v>58516</v>
      </c>
      <c r="J79" s="10">
        <v>26</v>
      </c>
      <c r="K79" s="10">
        <v>112</v>
      </c>
      <c r="L79" s="10">
        <v>451</v>
      </c>
      <c r="M79" s="10">
        <v>387</v>
      </c>
      <c r="N79" s="10">
        <v>153</v>
      </c>
      <c r="O79" s="10" t="s">
        <v>7</v>
      </c>
      <c r="P79" s="10">
        <v>9</v>
      </c>
      <c r="Q79" s="9">
        <v>21949</v>
      </c>
      <c r="R79" s="93" t="s">
        <v>506</v>
      </c>
    </row>
    <row r="80" spans="1:18" ht="15" customHeight="1" x14ac:dyDescent="0.25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23</v>
      </c>
      <c r="H80" s="5">
        <v>120575</v>
      </c>
      <c r="I80" s="8">
        <v>89098</v>
      </c>
      <c r="J80" s="10">
        <v>126</v>
      </c>
      <c r="K80" s="10">
        <v>116</v>
      </c>
      <c r="L80" s="10">
        <v>282</v>
      </c>
      <c r="M80" s="10">
        <v>637</v>
      </c>
      <c r="N80" s="10">
        <v>328</v>
      </c>
      <c r="O80" s="10">
        <v>6</v>
      </c>
      <c r="P80" s="10">
        <v>17</v>
      </c>
      <c r="Q80" s="9">
        <v>29965</v>
      </c>
      <c r="R80" s="93" t="s">
        <v>506</v>
      </c>
    </row>
    <row r="81" spans="1:18" ht="15" customHeight="1" x14ac:dyDescent="0.25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21</v>
      </c>
      <c r="H81" s="5">
        <v>18361</v>
      </c>
      <c r="I81" s="8">
        <v>15454</v>
      </c>
      <c r="J81" s="10">
        <v>98</v>
      </c>
      <c r="K81" s="10">
        <v>53</v>
      </c>
      <c r="L81" s="10">
        <v>33</v>
      </c>
      <c r="M81" s="10">
        <v>144</v>
      </c>
      <c r="N81" s="10">
        <v>81</v>
      </c>
      <c r="O81" s="10">
        <v>6</v>
      </c>
      <c r="P81" s="10">
        <v>2</v>
      </c>
      <c r="Q81" s="9">
        <v>2490</v>
      </c>
      <c r="R81" s="93" t="s">
        <v>506</v>
      </c>
    </row>
    <row r="82" spans="1:18" ht="15" customHeight="1" x14ac:dyDescent="0.25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461</v>
      </c>
      <c r="F82" s="87" t="s">
        <v>400</v>
      </c>
      <c r="G82" s="7" t="s">
        <v>22</v>
      </c>
      <c r="H82" s="5">
        <v>102214</v>
      </c>
      <c r="I82" s="8">
        <v>73644</v>
      </c>
      <c r="J82" s="10">
        <v>28</v>
      </c>
      <c r="K82" s="10">
        <v>63</v>
      </c>
      <c r="L82" s="10">
        <v>249</v>
      </c>
      <c r="M82" s="10">
        <v>493</v>
      </c>
      <c r="N82" s="10">
        <v>247</v>
      </c>
      <c r="O82" s="10" t="s">
        <v>7</v>
      </c>
      <c r="P82" s="10">
        <v>15</v>
      </c>
      <c r="Q82" s="9">
        <v>27475</v>
      </c>
      <c r="R82" s="93" t="s">
        <v>506</v>
      </c>
    </row>
    <row r="83" spans="1:18" ht="15" customHeight="1" x14ac:dyDescent="0.25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23</v>
      </c>
      <c r="H83" s="5">
        <v>58779</v>
      </c>
      <c r="I83" s="8">
        <v>46617</v>
      </c>
      <c r="J83" s="10">
        <v>27</v>
      </c>
      <c r="K83" s="10">
        <v>18</v>
      </c>
      <c r="L83" s="10">
        <v>64</v>
      </c>
      <c r="M83" s="10">
        <v>568</v>
      </c>
      <c r="N83" s="10">
        <v>128</v>
      </c>
      <c r="O83" s="10">
        <v>3</v>
      </c>
      <c r="P83" s="10">
        <v>12</v>
      </c>
      <c r="Q83" s="9">
        <v>11342</v>
      </c>
      <c r="R83" s="93" t="s">
        <v>506</v>
      </c>
    </row>
    <row r="84" spans="1:18" ht="15" customHeight="1" x14ac:dyDescent="0.25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21</v>
      </c>
      <c r="H84" s="5">
        <v>10106</v>
      </c>
      <c r="I84" s="8">
        <v>8579</v>
      </c>
      <c r="J84" s="10">
        <v>4</v>
      </c>
      <c r="K84" s="10">
        <v>1</v>
      </c>
      <c r="L84" s="10">
        <v>5</v>
      </c>
      <c r="M84" s="10">
        <v>266</v>
      </c>
      <c r="N84" s="10">
        <v>8</v>
      </c>
      <c r="O84" s="10">
        <v>2</v>
      </c>
      <c r="P84" s="10">
        <v>1</v>
      </c>
      <c r="Q84" s="9">
        <v>1240</v>
      </c>
      <c r="R84" s="93" t="s">
        <v>506</v>
      </c>
    </row>
    <row r="85" spans="1:18" ht="15" customHeight="1" x14ac:dyDescent="0.25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462</v>
      </c>
      <c r="F85" s="87" t="s">
        <v>401</v>
      </c>
      <c r="G85" s="7" t="s">
        <v>22</v>
      </c>
      <c r="H85" s="5">
        <v>48673</v>
      </c>
      <c r="I85" s="8">
        <v>38038</v>
      </c>
      <c r="J85" s="10">
        <v>23</v>
      </c>
      <c r="K85" s="10">
        <v>17</v>
      </c>
      <c r="L85" s="10">
        <v>59</v>
      </c>
      <c r="M85" s="10">
        <v>302</v>
      </c>
      <c r="N85" s="10">
        <v>120</v>
      </c>
      <c r="O85" s="10">
        <v>1</v>
      </c>
      <c r="P85" s="10">
        <v>11</v>
      </c>
      <c r="Q85" s="9">
        <v>10102</v>
      </c>
      <c r="R85" s="93" t="s">
        <v>506</v>
      </c>
    </row>
    <row r="86" spans="1:18" ht="15" customHeight="1" x14ac:dyDescent="0.25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23</v>
      </c>
      <c r="H86" s="5">
        <v>87808</v>
      </c>
      <c r="I86" s="8">
        <v>62216</v>
      </c>
      <c r="J86" s="10">
        <v>19</v>
      </c>
      <c r="K86" s="10">
        <v>100</v>
      </c>
      <c r="L86" s="10">
        <v>212</v>
      </c>
      <c r="M86" s="10">
        <v>530</v>
      </c>
      <c r="N86" s="10">
        <v>183</v>
      </c>
      <c r="O86" s="10">
        <v>1</v>
      </c>
      <c r="P86" s="10">
        <v>10</v>
      </c>
      <c r="Q86" s="9">
        <v>24537</v>
      </c>
      <c r="R86" s="93" t="s">
        <v>506</v>
      </c>
    </row>
    <row r="87" spans="1:18" ht="15" customHeight="1" x14ac:dyDescent="0.25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21</v>
      </c>
      <c r="H87" s="5">
        <v>5900</v>
      </c>
      <c r="I87" s="8">
        <v>4902</v>
      </c>
      <c r="J87" s="10">
        <v>4</v>
      </c>
      <c r="K87" s="10">
        <v>3</v>
      </c>
      <c r="L87" s="10">
        <v>5</v>
      </c>
      <c r="M87" s="10">
        <v>60</v>
      </c>
      <c r="N87" s="10">
        <v>7</v>
      </c>
      <c r="O87" s="10" t="s">
        <v>7</v>
      </c>
      <c r="P87" s="10">
        <v>2</v>
      </c>
      <c r="Q87" s="11">
        <v>917</v>
      </c>
      <c r="R87" s="93" t="s">
        <v>506</v>
      </c>
    </row>
    <row r="88" spans="1:18" ht="15" customHeight="1" x14ac:dyDescent="0.25">
      <c r="A88" s="85" t="s">
        <v>427</v>
      </c>
      <c r="B88" s="85" t="s">
        <v>389</v>
      </c>
      <c r="C88" s="86" t="s">
        <v>456</v>
      </c>
      <c r="D88" s="86" t="s">
        <v>396</v>
      </c>
      <c r="E88" s="87" t="s">
        <v>463</v>
      </c>
      <c r="F88" s="87" t="s">
        <v>402</v>
      </c>
      <c r="G88" s="7" t="s">
        <v>22</v>
      </c>
      <c r="H88" s="5">
        <v>81908</v>
      </c>
      <c r="I88" s="8">
        <v>57314</v>
      </c>
      <c r="J88" s="10">
        <v>15</v>
      </c>
      <c r="K88" s="10">
        <v>97</v>
      </c>
      <c r="L88" s="10">
        <v>207</v>
      </c>
      <c r="M88" s="10">
        <v>470</v>
      </c>
      <c r="N88" s="10">
        <v>176</v>
      </c>
      <c r="O88" s="10">
        <v>1</v>
      </c>
      <c r="P88" s="10">
        <v>8</v>
      </c>
      <c r="Q88" s="9">
        <v>23620</v>
      </c>
      <c r="R88" s="93" t="s">
        <v>506</v>
      </c>
    </row>
    <row r="89" spans="1:18" ht="15" customHeight="1" x14ac:dyDescent="0.25">
      <c r="A89" s="94" t="s">
        <v>427</v>
      </c>
      <c r="B89" s="94" t="s">
        <v>389</v>
      </c>
      <c r="C89" s="95" t="s">
        <v>464</v>
      </c>
      <c r="D89" s="95" t="s">
        <v>465</v>
      </c>
      <c r="E89" s="86"/>
      <c r="F89" s="86"/>
      <c r="G89" s="7" t="s">
        <v>23</v>
      </c>
      <c r="H89" s="5">
        <v>408456</v>
      </c>
      <c r="I89" s="8">
        <v>298094</v>
      </c>
      <c r="J89" s="10">
        <v>110</v>
      </c>
      <c r="K89" s="10">
        <v>289</v>
      </c>
      <c r="L89" s="8">
        <v>1288</v>
      </c>
      <c r="M89" s="8">
        <v>1365</v>
      </c>
      <c r="N89" s="10">
        <v>508</v>
      </c>
      <c r="O89" s="10">
        <v>13</v>
      </c>
      <c r="P89" s="10">
        <v>129</v>
      </c>
      <c r="Q89" s="9">
        <v>106660</v>
      </c>
      <c r="R89" s="93" t="s">
        <v>506</v>
      </c>
    </row>
    <row r="90" spans="1:18" ht="15" customHeight="1" x14ac:dyDescent="0.25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21</v>
      </c>
      <c r="H90" s="5">
        <v>117369</v>
      </c>
      <c r="I90" s="8">
        <v>86560</v>
      </c>
      <c r="J90" s="10">
        <v>61</v>
      </c>
      <c r="K90" s="10">
        <v>112</v>
      </c>
      <c r="L90" s="10">
        <v>223</v>
      </c>
      <c r="M90" s="10">
        <v>523</v>
      </c>
      <c r="N90" s="10">
        <v>124</v>
      </c>
      <c r="O90" s="10">
        <v>6</v>
      </c>
      <c r="P90" s="10">
        <v>83</v>
      </c>
      <c r="Q90" s="9">
        <v>29677</v>
      </c>
      <c r="R90" s="93" t="s">
        <v>506</v>
      </c>
    </row>
    <row r="91" spans="1:18" ht="15" customHeight="1" x14ac:dyDescent="0.25">
      <c r="A91" s="85" t="s">
        <v>427</v>
      </c>
      <c r="B91" s="85" t="s">
        <v>389</v>
      </c>
      <c r="C91" s="86" t="s">
        <v>464</v>
      </c>
      <c r="D91" s="86" t="s">
        <v>465</v>
      </c>
      <c r="E91" s="86"/>
      <c r="F91" s="86"/>
      <c r="G91" s="7" t="s">
        <v>22</v>
      </c>
      <c r="H91" s="5">
        <v>291087</v>
      </c>
      <c r="I91" s="8">
        <v>211534</v>
      </c>
      <c r="J91" s="10">
        <v>49</v>
      </c>
      <c r="K91" s="10">
        <v>177</v>
      </c>
      <c r="L91" s="8">
        <v>1065</v>
      </c>
      <c r="M91" s="10">
        <v>842</v>
      </c>
      <c r="N91" s="10">
        <v>384</v>
      </c>
      <c r="O91" s="10">
        <v>7</v>
      </c>
      <c r="P91" s="10">
        <v>46</v>
      </c>
      <c r="Q91" s="9">
        <v>76983</v>
      </c>
      <c r="R91" s="93" t="s">
        <v>506</v>
      </c>
    </row>
    <row r="92" spans="1:18" ht="15" customHeight="1" x14ac:dyDescent="0.25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23</v>
      </c>
      <c r="H92" s="5">
        <v>279101</v>
      </c>
      <c r="I92" s="8">
        <v>196618</v>
      </c>
      <c r="J92" s="10">
        <v>90</v>
      </c>
      <c r="K92" s="10">
        <v>187</v>
      </c>
      <c r="L92" s="10">
        <v>750</v>
      </c>
      <c r="M92" s="10">
        <v>786</v>
      </c>
      <c r="N92" s="10">
        <v>287</v>
      </c>
      <c r="O92" s="10">
        <v>7</v>
      </c>
      <c r="P92" s="10">
        <v>118</v>
      </c>
      <c r="Q92" s="9">
        <v>80258</v>
      </c>
      <c r="R92" s="93" t="s">
        <v>506</v>
      </c>
    </row>
    <row r="93" spans="1:18" ht="15" customHeight="1" x14ac:dyDescent="0.25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21</v>
      </c>
      <c r="H93" s="5">
        <v>106983</v>
      </c>
      <c r="I93" s="8">
        <v>77949</v>
      </c>
      <c r="J93" s="10">
        <v>58</v>
      </c>
      <c r="K93" s="10">
        <v>91</v>
      </c>
      <c r="L93" s="10">
        <v>209</v>
      </c>
      <c r="M93" s="10">
        <v>402</v>
      </c>
      <c r="N93" s="10">
        <v>66</v>
      </c>
      <c r="O93" s="10">
        <v>1</v>
      </c>
      <c r="P93" s="10">
        <v>83</v>
      </c>
      <c r="Q93" s="9">
        <v>28124</v>
      </c>
      <c r="R93" s="93" t="s">
        <v>506</v>
      </c>
    </row>
    <row r="94" spans="1:18" ht="15" customHeight="1" x14ac:dyDescent="0.25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466</v>
      </c>
      <c r="F94" s="87" t="s">
        <v>465</v>
      </c>
      <c r="G94" s="7" t="s">
        <v>22</v>
      </c>
      <c r="H94" s="5">
        <v>172118</v>
      </c>
      <c r="I94" s="8">
        <v>118669</v>
      </c>
      <c r="J94" s="10">
        <v>32</v>
      </c>
      <c r="K94" s="10">
        <v>96</v>
      </c>
      <c r="L94" s="10">
        <v>541</v>
      </c>
      <c r="M94" s="10">
        <v>384</v>
      </c>
      <c r="N94" s="10">
        <v>221</v>
      </c>
      <c r="O94" s="10">
        <v>6</v>
      </c>
      <c r="P94" s="10">
        <v>35</v>
      </c>
      <c r="Q94" s="9">
        <v>52134</v>
      </c>
      <c r="R94" s="93" t="s">
        <v>506</v>
      </c>
    </row>
    <row r="95" spans="1:18" ht="15" customHeight="1" x14ac:dyDescent="0.25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23</v>
      </c>
      <c r="H95" s="5">
        <v>45778</v>
      </c>
      <c r="I95" s="8">
        <v>37675</v>
      </c>
      <c r="J95" s="10">
        <v>9</v>
      </c>
      <c r="K95" s="10">
        <v>35</v>
      </c>
      <c r="L95" s="10">
        <v>37</v>
      </c>
      <c r="M95" s="10">
        <v>215</v>
      </c>
      <c r="N95" s="10">
        <v>92</v>
      </c>
      <c r="O95" s="10">
        <v>1</v>
      </c>
      <c r="P95" s="10">
        <v>4</v>
      </c>
      <c r="Q95" s="9">
        <v>7710</v>
      </c>
      <c r="R95" s="93" t="s">
        <v>506</v>
      </c>
    </row>
    <row r="96" spans="1:18" ht="15" customHeight="1" x14ac:dyDescent="0.25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21</v>
      </c>
      <c r="H96" s="5">
        <v>7456</v>
      </c>
      <c r="I96" s="8">
        <v>6199</v>
      </c>
      <c r="J96" s="10">
        <v>3</v>
      </c>
      <c r="K96" s="10">
        <v>18</v>
      </c>
      <c r="L96" s="10">
        <v>9</v>
      </c>
      <c r="M96" s="10">
        <v>64</v>
      </c>
      <c r="N96" s="10">
        <v>23</v>
      </c>
      <c r="O96" s="10">
        <v>1</v>
      </c>
      <c r="P96" s="10" t="s">
        <v>7</v>
      </c>
      <c r="Q96" s="9">
        <v>1139</v>
      </c>
      <c r="R96" s="93" t="s">
        <v>506</v>
      </c>
    </row>
    <row r="97" spans="1:18" ht="15" customHeight="1" x14ac:dyDescent="0.25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467</v>
      </c>
      <c r="F97" s="87" t="s">
        <v>403</v>
      </c>
      <c r="G97" s="7" t="s">
        <v>22</v>
      </c>
      <c r="H97" s="5">
        <v>38322</v>
      </c>
      <c r="I97" s="8">
        <v>31476</v>
      </c>
      <c r="J97" s="10">
        <v>6</v>
      </c>
      <c r="K97" s="10">
        <v>17</v>
      </c>
      <c r="L97" s="10">
        <v>28</v>
      </c>
      <c r="M97" s="10">
        <v>151</v>
      </c>
      <c r="N97" s="10">
        <v>69</v>
      </c>
      <c r="O97" s="10" t="s">
        <v>7</v>
      </c>
      <c r="P97" s="10">
        <v>4</v>
      </c>
      <c r="Q97" s="9">
        <v>6571</v>
      </c>
      <c r="R97" s="93" t="s">
        <v>506</v>
      </c>
    </row>
    <row r="98" spans="1:18" ht="15" customHeight="1" x14ac:dyDescent="0.25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23</v>
      </c>
      <c r="H98" s="5">
        <v>83577</v>
      </c>
      <c r="I98" s="8">
        <v>63801</v>
      </c>
      <c r="J98" s="10">
        <v>11</v>
      </c>
      <c r="K98" s="10">
        <v>67</v>
      </c>
      <c r="L98" s="10">
        <v>501</v>
      </c>
      <c r="M98" s="10">
        <v>364</v>
      </c>
      <c r="N98" s="10">
        <v>129</v>
      </c>
      <c r="O98" s="10">
        <v>5</v>
      </c>
      <c r="P98" s="10">
        <v>7</v>
      </c>
      <c r="Q98" s="9">
        <v>18692</v>
      </c>
      <c r="R98" s="93" t="s">
        <v>506</v>
      </c>
    </row>
    <row r="99" spans="1:18" ht="15" customHeight="1" x14ac:dyDescent="0.25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21</v>
      </c>
      <c r="H99" s="5">
        <v>2930</v>
      </c>
      <c r="I99" s="8">
        <v>2412</v>
      </c>
      <c r="J99" s="10" t="s">
        <v>7</v>
      </c>
      <c r="K99" s="10">
        <v>3</v>
      </c>
      <c r="L99" s="10">
        <v>5</v>
      </c>
      <c r="M99" s="10">
        <v>57</v>
      </c>
      <c r="N99" s="10">
        <v>35</v>
      </c>
      <c r="O99" s="10">
        <v>4</v>
      </c>
      <c r="P99" s="10" t="s">
        <v>7</v>
      </c>
      <c r="Q99" s="11">
        <v>414</v>
      </c>
      <c r="R99" s="93" t="s">
        <v>506</v>
      </c>
    </row>
    <row r="100" spans="1:18" ht="15" customHeight="1" x14ac:dyDescent="0.25">
      <c r="A100" s="85" t="s">
        <v>427</v>
      </c>
      <c r="B100" s="85" t="s">
        <v>389</v>
      </c>
      <c r="C100" s="86" t="s">
        <v>464</v>
      </c>
      <c r="D100" s="86" t="s">
        <v>465</v>
      </c>
      <c r="E100" s="87" t="s">
        <v>468</v>
      </c>
      <c r="F100" s="87" t="s">
        <v>404</v>
      </c>
      <c r="G100" s="7" t="s">
        <v>22</v>
      </c>
      <c r="H100" s="5">
        <v>80647</v>
      </c>
      <c r="I100" s="8">
        <v>61389</v>
      </c>
      <c r="J100" s="10">
        <v>11</v>
      </c>
      <c r="K100" s="10">
        <v>64</v>
      </c>
      <c r="L100" s="10">
        <v>496</v>
      </c>
      <c r="M100" s="10">
        <v>307</v>
      </c>
      <c r="N100" s="10">
        <v>94</v>
      </c>
      <c r="O100" s="10">
        <v>1</v>
      </c>
      <c r="P100" s="10">
        <v>7</v>
      </c>
      <c r="Q100" s="9">
        <v>18278</v>
      </c>
      <c r="R100" s="93" t="s">
        <v>506</v>
      </c>
    </row>
    <row r="101" spans="1:18" ht="15" customHeight="1" x14ac:dyDescent="0.25">
      <c r="A101" s="94" t="s">
        <v>427</v>
      </c>
      <c r="B101" s="94" t="s">
        <v>389</v>
      </c>
      <c r="C101" s="95" t="s">
        <v>469</v>
      </c>
      <c r="D101" s="95" t="s">
        <v>405</v>
      </c>
      <c r="E101" s="86"/>
      <c r="F101" s="86"/>
      <c r="G101" s="7" t="s">
        <v>23</v>
      </c>
      <c r="H101" s="5">
        <v>87399</v>
      </c>
      <c r="I101" s="8">
        <v>71432</v>
      </c>
      <c r="J101" s="10">
        <v>436</v>
      </c>
      <c r="K101" s="10">
        <v>44</v>
      </c>
      <c r="L101" s="10">
        <v>139</v>
      </c>
      <c r="M101" s="10">
        <v>237</v>
      </c>
      <c r="N101" s="10">
        <v>90</v>
      </c>
      <c r="O101" s="10">
        <v>3</v>
      </c>
      <c r="P101" s="10">
        <v>26</v>
      </c>
      <c r="Q101" s="9">
        <v>14992</v>
      </c>
      <c r="R101" s="93" t="s">
        <v>506</v>
      </c>
    </row>
    <row r="102" spans="1:18" ht="15" customHeight="1" x14ac:dyDescent="0.25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21</v>
      </c>
      <c r="H102" s="5">
        <v>46623</v>
      </c>
      <c r="I102" s="8">
        <v>38132</v>
      </c>
      <c r="J102" s="10">
        <v>424</v>
      </c>
      <c r="K102" s="10">
        <v>24</v>
      </c>
      <c r="L102" s="10">
        <v>56</v>
      </c>
      <c r="M102" s="10">
        <v>157</v>
      </c>
      <c r="N102" s="10">
        <v>29</v>
      </c>
      <c r="O102" s="10">
        <v>1</v>
      </c>
      <c r="P102" s="10">
        <v>17</v>
      </c>
      <c r="Q102" s="9">
        <v>7783</v>
      </c>
      <c r="R102" s="93" t="s">
        <v>506</v>
      </c>
    </row>
    <row r="103" spans="1:18" ht="15" customHeight="1" x14ac:dyDescent="0.25">
      <c r="A103" s="85" t="s">
        <v>427</v>
      </c>
      <c r="B103" s="85" t="s">
        <v>389</v>
      </c>
      <c r="C103" s="86" t="s">
        <v>469</v>
      </c>
      <c r="D103" s="86" t="s">
        <v>405</v>
      </c>
      <c r="E103" s="86"/>
      <c r="F103" s="86"/>
      <c r="G103" s="7" t="s">
        <v>22</v>
      </c>
      <c r="H103" s="5">
        <v>40776</v>
      </c>
      <c r="I103" s="8">
        <v>33300</v>
      </c>
      <c r="J103" s="10">
        <v>12</v>
      </c>
      <c r="K103" s="10">
        <v>20</v>
      </c>
      <c r="L103" s="10">
        <v>83</v>
      </c>
      <c r="M103" s="10">
        <v>80</v>
      </c>
      <c r="N103" s="10">
        <v>61</v>
      </c>
      <c r="O103" s="10">
        <v>2</v>
      </c>
      <c r="P103" s="10">
        <v>9</v>
      </c>
      <c r="Q103" s="9">
        <v>7209</v>
      </c>
      <c r="R103" s="93" t="s">
        <v>506</v>
      </c>
    </row>
    <row r="104" spans="1:18" ht="15" customHeight="1" x14ac:dyDescent="0.25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23</v>
      </c>
      <c r="H104" s="5">
        <v>46543</v>
      </c>
      <c r="I104" s="8">
        <v>39744</v>
      </c>
      <c r="J104" s="10">
        <v>16</v>
      </c>
      <c r="K104" s="10">
        <v>30</v>
      </c>
      <c r="L104" s="10">
        <v>44</v>
      </c>
      <c r="M104" s="10">
        <v>191</v>
      </c>
      <c r="N104" s="10">
        <v>56</v>
      </c>
      <c r="O104" s="10">
        <v>1</v>
      </c>
      <c r="P104" s="10">
        <v>19</v>
      </c>
      <c r="Q104" s="9">
        <v>6442</v>
      </c>
      <c r="R104" s="93" t="s">
        <v>506</v>
      </c>
    </row>
    <row r="105" spans="1:18" ht="15" customHeight="1" x14ac:dyDescent="0.25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21</v>
      </c>
      <c r="H105" s="5">
        <v>34818</v>
      </c>
      <c r="I105" s="8">
        <v>29767</v>
      </c>
      <c r="J105" s="10">
        <v>14</v>
      </c>
      <c r="K105" s="10">
        <v>21</v>
      </c>
      <c r="L105" s="10">
        <v>38</v>
      </c>
      <c r="M105" s="10">
        <v>144</v>
      </c>
      <c r="N105" s="10">
        <v>23</v>
      </c>
      <c r="O105" s="10" t="s">
        <v>7</v>
      </c>
      <c r="P105" s="10">
        <v>16</v>
      </c>
      <c r="Q105" s="9">
        <v>4795</v>
      </c>
      <c r="R105" s="93" t="s">
        <v>506</v>
      </c>
    </row>
    <row r="106" spans="1:18" ht="15" customHeight="1" x14ac:dyDescent="0.25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470</v>
      </c>
      <c r="F106" s="87" t="s">
        <v>405</v>
      </c>
      <c r="G106" s="7" t="s">
        <v>22</v>
      </c>
      <c r="H106" s="5">
        <v>11725</v>
      </c>
      <c r="I106" s="8">
        <v>9977</v>
      </c>
      <c r="J106" s="10">
        <v>2</v>
      </c>
      <c r="K106" s="10">
        <v>9</v>
      </c>
      <c r="L106" s="10">
        <v>6</v>
      </c>
      <c r="M106" s="10">
        <v>47</v>
      </c>
      <c r="N106" s="10">
        <v>33</v>
      </c>
      <c r="O106" s="10">
        <v>1</v>
      </c>
      <c r="P106" s="10">
        <v>3</v>
      </c>
      <c r="Q106" s="9">
        <v>1647</v>
      </c>
      <c r="R106" s="93" t="s">
        <v>506</v>
      </c>
    </row>
    <row r="107" spans="1:18" ht="15" customHeight="1" x14ac:dyDescent="0.25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23</v>
      </c>
      <c r="H107" s="5">
        <v>12239</v>
      </c>
      <c r="I107" s="8">
        <v>10804</v>
      </c>
      <c r="J107" s="10">
        <v>10</v>
      </c>
      <c r="K107" s="10">
        <v>12</v>
      </c>
      <c r="L107" s="10">
        <v>56</v>
      </c>
      <c r="M107" s="10">
        <v>20</v>
      </c>
      <c r="N107" s="10">
        <v>6</v>
      </c>
      <c r="O107" s="10" t="s">
        <v>7</v>
      </c>
      <c r="P107" s="10">
        <v>1</v>
      </c>
      <c r="Q107" s="9">
        <v>1330</v>
      </c>
      <c r="R107" s="93" t="s">
        <v>507</v>
      </c>
    </row>
    <row r="108" spans="1:18" ht="15" customHeight="1" x14ac:dyDescent="0.25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21</v>
      </c>
      <c r="H108" s="5">
        <v>1251</v>
      </c>
      <c r="I108" s="8">
        <v>1159</v>
      </c>
      <c r="J108" s="10" t="s">
        <v>7</v>
      </c>
      <c r="K108" s="10">
        <v>2</v>
      </c>
      <c r="L108" s="10">
        <v>5</v>
      </c>
      <c r="M108" s="10">
        <v>4</v>
      </c>
      <c r="N108" s="10" t="s">
        <v>7</v>
      </c>
      <c r="O108" s="10" t="s">
        <v>7</v>
      </c>
      <c r="P108" s="10" t="s">
        <v>7</v>
      </c>
      <c r="Q108" s="11">
        <v>81</v>
      </c>
      <c r="R108" s="93" t="s">
        <v>507</v>
      </c>
    </row>
    <row r="109" spans="1:18" ht="15" customHeight="1" x14ac:dyDescent="0.25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471</v>
      </c>
      <c r="F109" s="87" t="s">
        <v>472</v>
      </c>
      <c r="G109" s="7" t="s">
        <v>22</v>
      </c>
      <c r="H109" s="5">
        <v>10988</v>
      </c>
      <c r="I109" s="8">
        <v>9645</v>
      </c>
      <c r="J109" s="10">
        <v>10</v>
      </c>
      <c r="K109" s="10">
        <v>10</v>
      </c>
      <c r="L109" s="10">
        <v>51</v>
      </c>
      <c r="M109" s="10">
        <v>16</v>
      </c>
      <c r="N109" s="10">
        <v>6</v>
      </c>
      <c r="O109" s="10" t="s">
        <v>7</v>
      </c>
      <c r="P109" s="10">
        <v>1</v>
      </c>
      <c r="Q109" s="9">
        <v>1249</v>
      </c>
      <c r="R109" s="93" t="s">
        <v>507</v>
      </c>
    </row>
    <row r="110" spans="1:18" ht="15" customHeight="1" x14ac:dyDescent="0.25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23</v>
      </c>
      <c r="H110" s="5">
        <v>28617</v>
      </c>
      <c r="I110" s="8">
        <v>20884</v>
      </c>
      <c r="J110" s="10">
        <v>410</v>
      </c>
      <c r="K110" s="10">
        <v>2</v>
      </c>
      <c r="L110" s="10">
        <v>39</v>
      </c>
      <c r="M110" s="10">
        <v>26</v>
      </c>
      <c r="N110" s="10">
        <v>28</v>
      </c>
      <c r="O110" s="10">
        <v>2</v>
      </c>
      <c r="P110" s="10">
        <v>6</v>
      </c>
      <c r="Q110" s="9">
        <v>7220</v>
      </c>
      <c r="R110" s="93" t="s">
        <v>507</v>
      </c>
    </row>
    <row r="111" spans="1:18" ht="15" customHeight="1" x14ac:dyDescent="0.25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21</v>
      </c>
      <c r="H111" s="5">
        <v>10554</v>
      </c>
      <c r="I111" s="8">
        <v>7206</v>
      </c>
      <c r="J111" s="10">
        <v>410</v>
      </c>
      <c r="K111" s="10">
        <v>1</v>
      </c>
      <c r="L111" s="10">
        <v>13</v>
      </c>
      <c r="M111" s="10">
        <v>9</v>
      </c>
      <c r="N111" s="10">
        <v>6</v>
      </c>
      <c r="O111" s="10">
        <v>1</v>
      </c>
      <c r="P111" s="10">
        <v>1</v>
      </c>
      <c r="Q111" s="9">
        <v>2907</v>
      </c>
      <c r="R111" s="93" t="s">
        <v>507</v>
      </c>
    </row>
    <row r="112" spans="1:18" ht="15" customHeight="1" x14ac:dyDescent="0.25">
      <c r="A112" s="85" t="s">
        <v>427</v>
      </c>
      <c r="B112" s="85" t="s">
        <v>389</v>
      </c>
      <c r="C112" s="86" t="s">
        <v>469</v>
      </c>
      <c r="D112" s="86" t="s">
        <v>405</v>
      </c>
      <c r="E112" s="87" t="s">
        <v>473</v>
      </c>
      <c r="F112" s="87" t="s">
        <v>474</v>
      </c>
      <c r="G112" s="7" t="s">
        <v>22</v>
      </c>
      <c r="H112" s="5">
        <v>18063</v>
      </c>
      <c r="I112" s="8">
        <v>13678</v>
      </c>
      <c r="J112" s="10" t="s">
        <v>7</v>
      </c>
      <c r="K112" s="10">
        <v>1</v>
      </c>
      <c r="L112" s="10">
        <v>26</v>
      </c>
      <c r="M112" s="10">
        <v>17</v>
      </c>
      <c r="N112" s="10">
        <v>22</v>
      </c>
      <c r="O112" s="10">
        <v>1</v>
      </c>
      <c r="P112" s="10">
        <v>5</v>
      </c>
      <c r="Q112" s="9">
        <v>4313</v>
      </c>
      <c r="R112" s="93" t="s">
        <v>507</v>
      </c>
    </row>
    <row r="113" spans="1:18" ht="15" customHeight="1" x14ac:dyDescent="0.25">
      <c r="A113" s="94" t="s">
        <v>427</v>
      </c>
      <c r="B113" s="94" t="s">
        <v>389</v>
      </c>
      <c r="C113" s="95" t="s">
        <v>475</v>
      </c>
      <c r="D113" s="95" t="s">
        <v>406</v>
      </c>
      <c r="E113" s="86"/>
      <c r="F113" s="86"/>
      <c r="G113" s="7" t="s">
        <v>23</v>
      </c>
      <c r="H113" s="5">
        <v>126166</v>
      </c>
      <c r="I113" s="8">
        <v>96041</v>
      </c>
      <c r="J113" s="10">
        <v>38</v>
      </c>
      <c r="K113" s="10">
        <v>101</v>
      </c>
      <c r="L113" s="10">
        <v>348</v>
      </c>
      <c r="M113" s="10">
        <v>590</v>
      </c>
      <c r="N113" s="10">
        <v>457</v>
      </c>
      <c r="O113" s="10" t="s">
        <v>7</v>
      </c>
      <c r="P113" s="10">
        <v>34</v>
      </c>
      <c r="Q113" s="9">
        <v>28557</v>
      </c>
      <c r="R113" s="93" t="s">
        <v>506</v>
      </c>
    </row>
    <row r="114" spans="1:18" ht="15" customHeight="1" x14ac:dyDescent="0.25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21</v>
      </c>
      <c r="H114" s="5">
        <v>15167</v>
      </c>
      <c r="I114" s="8">
        <v>12393</v>
      </c>
      <c r="J114" s="10">
        <v>15</v>
      </c>
      <c r="K114" s="10">
        <v>21</v>
      </c>
      <c r="L114" s="10">
        <v>42</v>
      </c>
      <c r="M114" s="10">
        <v>79</v>
      </c>
      <c r="N114" s="10">
        <v>28</v>
      </c>
      <c r="O114" s="10" t="s">
        <v>7</v>
      </c>
      <c r="P114" s="10">
        <v>4</v>
      </c>
      <c r="Q114" s="9">
        <v>2585</v>
      </c>
      <c r="R114" s="93" t="s">
        <v>506</v>
      </c>
    </row>
    <row r="115" spans="1:18" ht="15" customHeight="1" x14ac:dyDescent="0.25">
      <c r="A115" s="85" t="s">
        <v>427</v>
      </c>
      <c r="B115" s="85" t="s">
        <v>389</v>
      </c>
      <c r="C115" s="86" t="s">
        <v>475</v>
      </c>
      <c r="D115" s="86" t="s">
        <v>406</v>
      </c>
      <c r="E115" s="86"/>
      <c r="F115" s="86"/>
      <c r="G115" s="7" t="s">
        <v>22</v>
      </c>
      <c r="H115" s="5">
        <v>110999</v>
      </c>
      <c r="I115" s="8">
        <v>83648</v>
      </c>
      <c r="J115" s="10">
        <v>23</v>
      </c>
      <c r="K115" s="10">
        <v>80</v>
      </c>
      <c r="L115" s="10">
        <v>306</v>
      </c>
      <c r="M115" s="10">
        <v>511</v>
      </c>
      <c r="N115" s="10">
        <v>429</v>
      </c>
      <c r="O115" s="10" t="s">
        <v>7</v>
      </c>
      <c r="P115" s="10">
        <v>30</v>
      </c>
      <c r="Q115" s="9">
        <v>25972</v>
      </c>
      <c r="R115" s="93" t="s">
        <v>506</v>
      </c>
    </row>
    <row r="116" spans="1:18" ht="15" customHeight="1" x14ac:dyDescent="0.25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23</v>
      </c>
      <c r="H116" s="5">
        <v>40741</v>
      </c>
      <c r="I116" s="8">
        <v>32755</v>
      </c>
      <c r="J116" s="10">
        <v>14</v>
      </c>
      <c r="K116" s="10">
        <v>61</v>
      </c>
      <c r="L116" s="10">
        <v>92</v>
      </c>
      <c r="M116" s="10">
        <v>161</v>
      </c>
      <c r="N116" s="10">
        <v>111</v>
      </c>
      <c r="O116" s="10" t="s">
        <v>7</v>
      </c>
      <c r="P116" s="10">
        <v>11</v>
      </c>
      <c r="Q116" s="9">
        <v>7536</v>
      </c>
      <c r="R116" s="93" t="s">
        <v>506</v>
      </c>
    </row>
    <row r="117" spans="1:18" ht="15" customHeight="1" x14ac:dyDescent="0.25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21</v>
      </c>
      <c r="H117" s="5">
        <v>7148</v>
      </c>
      <c r="I117" s="8">
        <v>5991</v>
      </c>
      <c r="J117" s="10">
        <v>6</v>
      </c>
      <c r="K117" s="10">
        <v>14</v>
      </c>
      <c r="L117" s="10">
        <v>23</v>
      </c>
      <c r="M117" s="10">
        <v>32</v>
      </c>
      <c r="N117" s="10">
        <v>23</v>
      </c>
      <c r="O117" s="10" t="s">
        <v>7</v>
      </c>
      <c r="P117" s="10">
        <v>4</v>
      </c>
      <c r="Q117" s="9">
        <v>1055</v>
      </c>
      <c r="R117" s="93" t="s">
        <v>506</v>
      </c>
    </row>
    <row r="118" spans="1:18" ht="15" customHeight="1" x14ac:dyDescent="0.25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476</v>
      </c>
      <c r="F118" s="87" t="s">
        <v>406</v>
      </c>
      <c r="G118" s="7" t="s">
        <v>22</v>
      </c>
      <c r="H118" s="5">
        <v>33593</v>
      </c>
      <c r="I118" s="8">
        <v>26764</v>
      </c>
      <c r="J118" s="10">
        <v>8</v>
      </c>
      <c r="K118" s="10">
        <v>47</v>
      </c>
      <c r="L118" s="10">
        <v>69</v>
      </c>
      <c r="M118" s="10">
        <v>129</v>
      </c>
      <c r="N118" s="10">
        <v>88</v>
      </c>
      <c r="O118" s="10" t="s">
        <v>7</v>
      </c>
      <c r="P118" s="10">
        <v>7</v>
      </c>
      <c r="Q118" s="9">
        <v>6481</v>
      </c>
      <c r="R118" s="93" t="s">
        <v>506</v>
      </c>
    </row>
    <row r="119" spans="1:18" ht="15" customHeight="1" x14ac:dyDescent="0.25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23</v>
      </c>
      <c r="H119" s="5">
        <v>85425</v>
      </c>
      <c r="I119" s="8">
        <v>63286</v>
      </c>
      <c r="J119" s="10">
        <v>24</v>
      </c>
      <c r="K119" s="10">
        <v>40</v>
      </c>
      <c r="L119" s="10">
        <v>256</v>
      </c>
      <c r="M119" s="10">
        <v>429</v>
      </c>
      <c r="N119" s="10">
        <v>346</v>
      </c>
      <c r="O119" s="10" t="s">
        <v>7</v>
      </c>
      <c r="P119" s="10">
        <v>23</v>
      </c>
      <c r="Q119" s="9">
        <v>21021</v>
      </c>
      <c r="R119" s="93" t="s">
        <v>506</v>
      </c>
    </row>
    <row r="120" spans="1:18" ht="15" customHeight="1" x14ac:dyDescent="0.25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21</v>
      </c>
      <c r="H120" s="5">
        <v>8019</v>
      </c>
      <c r="I120" s="8">
        <v>6402</v>
      </c>
      <c r="J120" s="10">
        <v>9</v>
      </c>
      <c r="K120" s="10">
        <v>7</v>
      </c>
      <c r="L120" s="10">
        <v>19</v>
      </c>
      <c r="M120" s="10">
        <v>47</v>
      </c>
      <c r="N120" s="10">
        <v>5</v>
      </c>
      <c r="O120" s="10" t="s">
        <v>7</v>
      </c>
      <c r="P120" s="10" t="s">
        <v>7</v>
      </c>
      <c r="Q120" s="9">
        <v>1530</v>
      </c>
      <c r="R120" s="93" t="s">
        <v>506</v>
      </c>
    </row>
    <row r="121" spans="1:18" ht="15" customHeight="1" x14ac:dyDescent="0.25">
      <c r="A121" s="85" t="s">
        <v>427</v>
      </c>
      <c r="B121" s="85" t="s">
        <v>389</v>
      </c>
      <c r="C121" s="86" t="s">
        <v>475</v>
      </c>
      <c r="D121" s="86" t="s">
        <v>406</v>
      </c>
      <c r="E121" s="87" t="s">
        <v>477</v>
      </c>
      <c r="F121" s="87" t="s">
        <v>478</v>
      </c>
      <c r="G121" s="7" t="s">
        <v>22</v>
      </c>
      <c r="H121" s="5">
        <v>77406</v>
      </c>
      <c r="I121" s="8">
        <v>56884</v>
      </c>
      <c r="J121" s="10">
        <v>15</v>
      </c>
      <c r="K121" s="10">
        <v>33</v>
      </c>
      <c r="L121" s="10">
        <v>237</v>
      </c>
      <c r="M121" s="10">
        <v>382</v>
      </c>
      <c r="N121" s="10">
        <v>341</v>
      </c>
      <c r="O121" s="10" t="s">
        <v>7</v>
      </c>
      <c r="P121" s="10">
        <v>23</v>
      </c>
      <c r="Q121" s="9">
        <v>19491</v>
      </c>
      <c r="R121" s="93" t="s">
        <v>506</v>
      </c>
    </row>
    <row r="122" spans="1:18" ht="15" customHeight="1" x14ac:dyDescent="0.25">
      <c r="A122" s="94" t="s">
        <v>427</v>
      </c>
      <c r="B122" s="94" t="s">
        <v>389</v>
      </c>
      <c r="C122" s="95" t="s">
        <v>479</v>
      </c>
      <c r="D122" s="95" t="s">
        <v>407</v>
      </c>
      <c r="E122" s="86"/>
      <c r="F122" s="86"/>
      <c r="G122" s="7" t="s">
        <v>23</v>
      </c>
      <c r="H122" s="5">
        <v>319292</v>
      </c>
      <c r="I122" s="8">
        <v>181568</v>
      </c>
      <c r="J122" s="10">
        <v>160</v>
      </c>
      <c r="K122" s="10">
        <v>487</v>
      </c>
      <c r="L122" s="8">
        <v>2230</v>
      </c>
      <c r="M122" s="10">
        <v>883</v>
      </c>
      <c r="N122" s="8">
        <v>1208</v>
      </c>
      <c r="O122" s="10">
        <v>50</v>
      </c>
      <c r="P122" s="10">
        <v>106</v>
      </c>
      <c r="Q122" s="9">
        <v>132600</v>
      </c>
      <c r="R122" s="93" t="s">
        <v>506</v>
      </c>
    </row>
    <row r="123" spans="1:18" ht="15" customHeight="1" x14ac:dyDescent="0.25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21</v>
      </c>
      <c r="H123" s="5">
        <v>37689</v>
      </c>
      <c r="I123" s="8">
        <v>28915</v>
      </c>
      <c r="J123" s="10">
        <v>10</v>
      </c>
      <c r="K123" s="10">
        <v>64</v>
      </c>
      <c r="L123" s="10">
        <v>133</v>
      </c>
      <c r="M123" s="10">
        <v>155</v>
      </c>
      <c r="N123" s="10">
        <v>84</v>
      </c>
      <c r="O123" s="10" t="s">
        <v>7</v>
      </c>
      <c r="P123" s="10">
        <v>7</v>
      </c>
      <c r="Q123" s="9">
        <v>8321</v>
      </c>
      <c r="R123" s="93" t="s">
        <v>506</v>
      </c>
    </row>
    <row r="124" spans="1:18" ht="15" customHeight="1" x14ac:dyDescent="0.25">
      <c r="A124" s="85" t="s">
        <v>427</v>
      </c>
      <c r="B124" s="85" t="s">
        <v>389</v>
      </c>
      <c r="C124" s="86" t="s">
        <v>479</v>
      </c>
      <c r="D124" s="86" t="s">
        <v>407</v>
      </c>
      <c r="E124" s="86"/>
      <c r="F124" s="86"/>
      <c r="G124" s="7" t="s">
        <v>22</v>
      </c>
      <c r="H124" s="5">
        <v>281603</v>
      </c>
      <c r="I124" s="8">
        <v>152653</v>
      </c>
      <c r="J124" s="10">
        <v>150</v>
      </c>
      <c r="K124" s="10">
        <v>423</v>
      </c>
      <c r="L124" s="8">
        <v>2097</v>
      </c>
      <c r="M124" s="10">
        <v>728</v>
      </c>
      <c r="N124" s="8">
        <v>1124</v>
      </c>
      <c r="O124" s="10">
        <v>50</v>
      </c>
      <c r="P124" s="10">
        <v>99</v>
      </c>
      <c r="Q124" s="9">
        <v>124279</v>
      </c>
      <c r="R124" s="93" t="s">
        <v>506</v>
      </c>
    </row>
    <row r="125" spans="1:18" ht="15" customHeight="1" x14ac:dyDescent="0.25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23</v>
      </c>
      <c r="H125" s="5">
        <v>38216</v>
      </c>
      <c r="I125" s="8">
        <v>26978</v>
      </c>
      <c r="J125" s="10">
        <v>31</v>
      </c>
      <c r="K125" s="10">
        <v>118</v>
      </c>
      <c r="L125" s="10">
        <v>91</v>
      </c>
      <c r="M125" s="10">
        <v>116</v>
      </c>
      <c r="N125" s="10">
        <v>133</v>
      </c>
      <c r="O125" s="10">
        <v>2</v>
      </c>
      <c r="P125" s="10">
        <v>10</v>
      </c>
      <c r="Q125" s="9">
        <v>10737</v>
      </c>
      <c r="R125" s="93" t="s">
        <v>506</v>
      </c>
    </row>
    <row r="126" spans="1:18" ht="15" customHeight="1" x14ac:dyDescent="0.25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21</v>
      </c>
      <c r="H126" s="5">
        <v>9508</v>
      </c>
      <c r="I126" s="8">
        <v>7601</v>
      </c>
      <c r="J126" s="10">
        <v>2</v>
      </c>
      <c r="K126" s="10">
        <v>32</v>
      </c>
      <c r="L126" s="10">
        <v>27</v>
      </c>
      <c r="M126" s="10">
        <v>48</v>
      </c>
      <c r="N126" s="10">
        <v>7</v>
      </c>
      <c r="O126" s="10" t="s">
        <v>7</v>
      </c>
      <c r="P126" s="10">
        <v>2</v>
      </c>
      <c r="Q126" s="9">
        <v>1789</v>
      </c>
      <c r="R126" s="93" t="s">
        <v>506</v>
      </c>
    </row>
    <row r="127" spans="1:18" ht="15" customHeight="1" x14ac:dyDescent="0.25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480</v>
      </c>
      <c r="F127" s="87" t="s">
        <v>407</v>
      </c>
      <c r="G127" s="7" t="s">
        <v>22</v>
      </c>
      <c r="H127" s="5">
        <v>28708</v>
      </c>
      <c r="I127" s="8">
        <v>19377</v>
      </c>
      <c r="J127" s="10">
        <v>29</v>
      </c>
      <c r="K127" s="10">
        <v>86</v>
      </c>
      <c r="L127" s="10">
        <v>64</v>
      </c>
      <c r="M127" s="10">
        <v>68</v>
      </c>
      <c r="N127" s="10">
        <v>126</v>
      </c>
      <c r="O127" s="10">
        <v>2</v>
      </c>
      <c r="P127" s="10">
        <v>8</v>
      </c>
      <c r="Q127" s="9">
        <v>8948</v>
      </c>
      <c r="R127" s="93" t="s">
        <v>506</v>
      </c>
    </row>
    <row r="128" spans="1:18" ht="15" customHeight="1" x14ac:dyDescent="0.25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23</v>
      </c>
      <c r="H128" s="5">
        <v>197387</v>
      </c>
      <c r="I128" s="8">
        <v>110935</v>
      </c>
      <c r="J128" s="10">
        <v>94</v>
      </c>
      <c r="K128" s="10">
        <v>301</v>
      </c>
      <c r="L128" s="8">
        <v>1957</v>
      </c>
      <c r="M128" s="10">
        <v>721</v>
      </c>
      <c r="N128" s="8">
        <v>1008</v>
      </c>
      <c r="O128" s="10">
        <v>44</v>
      </c>
      <c r="P128" s="10">
        <v>71</v>
      </c>
      <c r="Q128" s="9">
        <v>82256</v>
      </c>
      <c r="R128" s="93" t="s">
        <v>506</v>
      </c>
    </row>
    <row r="129" spans="1:18" ht="15" customHeight="1" x14ac:dyDescent="0.25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21</v>
      </c>
      <c r="H129" s="5">
        <v>17272</v>
      </c>
      <c r="I129" s="8">
        <v>12643</v>
      </c>
      <c r="J129" s="10">
        <v>2</v>
      </c>
      <c r="K129" s="10">
        <v>16</v>
      </c>
      <c r="L129" s="10">
        <v>92</v>
      </c>
      <c r="M129" s="10">
        <v>92</v>
      </c>
      <c r="N129" s="10">
        <v>67</v>
      </c>
      <c r="O129" s="10" t="s">
        <v>7</v>
      </c>
      <c r="P129" s="10">
        <v>4</v>
      </c>
      <c r="Q129" s="9">
        <v>4356</v>
      </c>
      <c r="R129" s="93" t="s">
        <v>506</v>
      </c>
    </row>
    <row r="130" spans="1:18" ht="15" customHeight="1" x14ac:dyDescent="0.25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481</v>
      </c>
      <c r="F130" s="87" t="s">
        <v>408</v>
      </c>
      <c r="G130" s="7" t="s">
        <v>22</v>
      </c>
      <c r="H130" s="5">
        <v>180115</v>
      </c>
      <c r="I130" s="8">
        <v>98292</v>
      </c>
      <c r="J130" s="10">
        <v>92</v>
      </c>
      <c r="K130" s="10">
        <v>285</v>
      </c>
      <c r="L130" s="8">
        <v>1865</v>
      </c>
      <c r="M130" s="10">
        <v>629</v>
      </c>
      <c r="N130" s="10">
        <v>941</v>
      </c>
      <c r="O130" s="10">
        <v>44</v>
      </c>
      <c r="P130" s="10">
        <v>67</v>
      </c>
      <c r="Q130" s="9">
        <v>77900</v>
      </c>
      <c r="R130" s="93" t="s">
        <v>506</v>
      </c>
    </row>
    <row r="131" spans="1:18" ht="15" customHeight="1" x14ac:dyDescent="0.25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23</v>
      </c>
      <c r="H131" s="5">
        <v>6408</v>
      </c>
      <c r="I131" s="8">
        <v>4878</v>
      </c>
      <c r="J131" s="10">
        <v>9</v>
      </c>
      <c r="K131" s="10">
        <v>11</v>
      </c>
      <c r="L131" s="10">
        <v>50</v>
      </c>
      <c r="M131" s="10">
        <v>11</v>
      </c>
      <c r="N131" s="10">
        <v>8</v>
      </c>
      <c r="O131" s="10">
        <v>2</v>
      </c>
      <c r="P131" s="10">
        <v>1</v>
      </c>
      <c r="Q131" s="9">
        <v>1438</v>
      </c>
      <c r="R131" s="93" t="s">
        <v>506</v>
      </c>
    </row>
    <row r="132" spans="1:18" ht="15" customHeight="1" x14ac:dyDescent="0.25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21</v>
      </c>
      <c r="H132" s="5">
        <v>1315</v>
      </c>
      <c r="I132" s="8">
        <v>1109</v>
      </c>
      <c r="J132" s="10" t="s">
        <v>7</v>
      </c>
      <c r="K132" s="10">
        <v>1</v>
      </c>
      <c r="L132" s="10">
        <v>2</v>
      </c>
      <c r="M132" s="10">
        <v>7</v>
      </c>
      <c r="N132" s="10" t="s">
        <v>7</v>
      </c>
      <c r="O132" s="10" t="s">
        <v>7</v>
      </c>
      <c r="P132" s="10" t="s">
        <v>7</v>
      </c>
      <c r="Q132" s="11">
        <v>196</v>
      </c>
      <c r="R132" s="93" t="s">
        <v>506</v>
      </c>
    </row>
    <row r="133" spans="1:18" ht="15" customHeight="1" x14ac:dyDescent="0.25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482</v>
      </c>
      <c r="F133" s="87" t="s">
        <v>483</v>
      </c>
      <c r="G133" s="7" t="s">
        <v>22</v>
      </c>
      <c r="H133" s="5">
        <v>5093</v>
      </c>
      <c r="I133" s="8">
        <v>3769</v>
      </c>
      <c r="J133" s="10">
        <v>9</v>
      </c>
      <c r="K133" s="10">
        <v>10</v>
      </c>
      <c r="L133" s="10">
        <v>48</v>
      </c>
      <c r="M133" s="10">
        <v>4</v>
      </c>
      <c r="N133" s="10">
        <v>8</v>
      </c>
      <c r="O133" s="10">
        <v>2</v>
      </c>
      <c r="P133" s="10">
        <v>1</v>
      </c>
      <c r="Q133" s="9">
        <v>1242</v>
      </c>
      <c r="R133" s="93" t="s">
        <v>506</v>
      </c>
    </row>
    <row r="134" spans="1:18" ht="15" customHeight="1" x14ac:dyDescent="0.25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23</v>
      </c>
      <c r="H134" s="5">
        <v>31057</v>
      </c>
      <c r="I134" s="8">
        <v>12518</v>
      </c>
      <c r="J134" s="10">
        <v>9</v>
      </c>
      <c r="K134" s="10">
        <v>9</v>
      </c>
      <c r="L134" s="10">
        <v>3</v>
      </c>
      <c r="M134" s="10">
        <v>27</v>
      </c>
      <c r="N134" s="10">
        <v>9</v>
      </c>
      <c r="O134" s="10">
        <v>2</v>
      </c>
      <c r="P134" s="10">
        <v>11</v>
      </c>
      <c r="Q134" s="9">
        <v>18469</v>
      </c>
      <c r="R134" s="93" t="s">
        <v>506</v>
      </c>
    </row>
    <row r="135" spans="1:18" ht="15" customHeight="1" x14ac:dyDescent="0.25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21</v>
      </c>
      <c r="H135" s="5">
        <v>2366</v>
      </c>
      <c r="I135" s="8">
        <v>1768</v>
      </c>
      <c r="J135" s="10">
        <v>2</v>
      </c>
      <c r="K135" s="10">
        <v>1</v>
      </c>
      <c r="L135" s="10" t="s">
        <v>7</v>
      </c>
      <c r="M135" s="10">
        <v>3</v>
      </c>
      <c r="N135" s="10">
        <v>2</v>
      </c>
      <c r="O135" s="10" t="s">
        <v>7</v>
      </c>
      <c r="P135" s="10" t="s">
        <v>7</v>
      </c>
      <c r="Q135" s="11">
        <v>590</v>
      </c>
      <c r="R135" s="93" t="s">
        <v>506</v>
      </c>
    </row>
    <row r="136" spans="1:18" ht="15" customHeight="1" x14ac:dyDescent="0.25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484</v>
      </c>
      <c r="F136" s="87" t="s">
        <v>409</v>
      </c>
      <c r="G136" s="7" t="s">
        <v>22</v>
      </c>
      <c r="H136" s="5">
        <v>28691</v>
      </c>
      <c r="I136" s="8">
        <v>10750</v>
      </c>
      <c r="J136" s="10">
        <v>7</v>
      </c>
      <c r="K136" s="10">
        <v>8</v>
      </c>
      <c r="L136" s="10">
        <v>3</v>
      </c>
      <c r="M136" s="10">
        <v>24</v>
      </c>
      <c r="N136" s="10">
        <v>7</v>
      </c>
      <c r="O136" s="10">
        <v>2</v>
      </c>
      <c r="P136" s="10">
        <v>11</v>
      </c>
      <c r="Q136" s="9">
        <v>17879</v>
      </c>
      <c r="R136" s="93" t="s">
        <v>506</v>
      </c>
    </row>
    <row r="137" spans="1:18" ht="15" customHeight="1" x14ac:dyDescent="0.25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23</v>
      </c>
      <c r="H137" s="5">
        <v>7972</v>
      </c>
      <c r="I137" s="8">
        <v>5736</v>
      </c>
      <c r="J137" s="10" t="s">
        <v>7</v>
      </c>
      <c r="K137" s="10">
        <v>1</v>
      </c>
      <c r="L137" s="10">
        <v>11</v>
      </c>
      <c r="M137" s="10">
        <v>4</v>
      </c>
      <c r="N137" s="10">
        <v>10</v>
      </c>
      <c r="O137" s="10" t="s">
        <v>7</v>
      </c>
      <c r="P137" s="10" t="s">
        <v>7</v>
      </c>
      <c r="Q137" s="9">
        <v>2210</v>
      </c>
      <c r="R137" s="93" t="s">
        <v>506</v>
      </c>
    </row>
    <row r="138" spans="1:18" ht="15" customHeight="1" x14ac:dyDescent="0.25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21</v>
      </c>
      <c r="H138" s="5">
        <v>1926</v>
      </c>
      <c r="I138" s="8">
        <v>1754</v>
      </c>
      <c r="J138" s="10" t="s">
        <v>7</v>
      </c>
      <c r="K138" s="10" t="s">
        <v>7</v>
      </c>
      <c r="L138" s="10" t="s">
        <v>7</v>
      </c>
      <c r="M138" s="10">
        <v>4</v>
      </c>
      <c r="N138" s="10" t="s">
        <v>7</v>
      </c>
      <c r="O138" s="10" t="s">
        <v>7</v>
      </c>
      <c r="P138" s="10" t="s">
        <v>7</v>
      </c>
      <c r="Q138" s="11">
        <v>168</v>
      </c>
      <c r="R138" s="93" t="s">
        <v>506</v>
      </c>
    </row>
    <row r="139" spans="1:18" ht="15" customHeight="1" x14ac:dyDescent="0.25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485</v>
      </c>
      <c r="F139" s="87" t="s">
        <v>410</v>
      </c>
      <c r="G139" s="7" t="s">
        <v>22</v>
      </c>
      <c r="H139" s="5">
        <v>6046</v>
      </c>
      <c r="I139" s="8">
        <v>3982</v>
      </c>
      <c r="J139" s="10" t="s">
        <v>7</v>
      </c>
      <c r="K139" s="10">
        <v>1</v>
      </c>
      <c r="L139" s="10">
        <v>11</v>
      </c>
      <c r="M139" s="10" t="s">
        <v>7</v>
      </c>
      <c r="N139" s="10">
        <v>10</v>
      </c>
      <c r="O139" s="10" t="s">
        <v>7</v>
      </c>
      <c r="P139" s="10" t="s">
        <v>7</v>
      </c>
      <c r="Q139" s="9">
        <v>2042</v>
      </c>
      <c r="R139" s="93" t="s">
        <v>506</v>
      </c>
    </row>
    <row r="140" spans="1:18" ht="15" customHeight="1" x14ac:dyDescent="0.25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23</v>
      </c>
      <c r="H140" s="5">
        <v>1016</v>
      </c>
      <c r="I140" s="10">
        <v>857</v>
      </c>
      <c r="J140" s="10" t="s">
        <v>7</v>
      </c>
      <c r="K140" s="10">
        <v>1</v>
      </c>
      <c r="L140" s="10">
        <v>1</v>
      </c>
      <c r="M140" s="10" t="s">
        <v>7</v>
      </c>
      <c r="N140" s="10" t="s">
        <v>7</v>
      </c>
      <c r="O140" s="10" t="s">
        <v>7</v>
      </c>
      <c r="P140" s="10" t="s">
        <v>7</v>
      </c>
      <c r="Q140" s="11">
        <v>157</v>
      </c>
      <c r="R140" s="93" t="s">
        <v>507</v>
      </c>
    </row>
    <row r="141" spans="1:18" ht="15" customHeight="1" x14ac:dyDescent="0.25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21</v>
      </c>
      <c r="H141" s="6">
        <v>695</v>
      </c>
      <c r="I141" s="10">
        <v>595</v>
      </c>
      <c r="J141" s="10" t="s">
        <v>7</v>
      </c>
      <c r="K141" s="10">
        <v>1</v>
      </c>
      <c r="L141" s="10">
        <v>1</v>
      </c>
      <c r="M141" s="10" t="s">
        <v>7</v>
      </c>
      <c r="N141" s="10" t="s">
        <v>7</v>
      </c>
      <c r="O141" s="10" t="s">
        <v>7</v>
      </c>
      <c r="P141" s="10" t="s">
        <v>7</v>
      </c>
      <c r="Q141" s="11">
        <v>98</v>
      </c>
      <c r="R141" s="93" t="s">
        <v>507</v>
      </c>
    </row>
    <row r="142" spans="1:18" ht="15" customHeight="1" x14ac:dyDescent="0.25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486</v>
      </c>
      <c r="F142" s="87" t="s">
        <v>487</v>
      </c>
      <c r="G142" s="7" t="s">
        <v>22</v>
      </c>
      <c r="H142" s="6">
        <v>321</v>
      </c>
      <c r="I142" s="10">
        <v>262</v>
      </c>
      <c r="J142" s="10" t="s">
        <v>7</v>
      </c>
      <c r="K142" s="10" t="s">
        <v>7</v>
      </c>
      <c r="L142" s="10" t="s">
        <v>7</v>
      </c>
      <c r="M142" s="10" t="s">
        <v>7</v>
      </c>
      <c r="N142" s="10" t="s">
        <v>7</v>
      </c>
      <c r="O142" s="10" t="s">
        <v>7</v>
      </c>
      <c r="P142" s="10" t="s">
        <v>7</v>
      </c>
      <c r="Q142" s="11">
        <v>59</v>
      </c>
      <c r="R142" s="93" t="s">
        <v>507</v>
      </c>
    </row>
    <row r="143" spans="1:18" ht="15" customHeight="1" x14ac:dyDescent="0.25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23</v>
      </c>
      <c r="H143" s="5">
        <v>4142</v>
      </c>
      <c r="I143" s="8">
        <v>3033</v>
      </c>
      <c r="J143" s="10">
        <v>2</v>
      </c>
      <c r="K143" s="10">
        <v>34</v>
      </c>
      <c r="L143" s="10">
        <v>67</v>
      </c>
      <c r="M143" s="10" t="s">
        <v>7</v>
      </c>
      <c r="N143" s="10">
        <v>14</v>
      </c>
      <c r="O143" s="10" t="s">
        <v>7</v>
      </c>
      <c r="P143" s="10">
        <v>3</v>
      </c>
      <c r="Q143" s="11">
        <v>989</v>
      </c>
      <c r="R143" s="93" t="s">
        <v>507</v>
      </c>
    </row>
    <row r="144" spans="1:18" ht="15" customHeight="1" x14ac:dyDescent="0.25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21</v>
      </c>
      <c r="H144" s="5">
        <v>1141</v>
      </c>
      <c r="I144" s="10">
        <v>880</v>
      </c>
      <c r="J144" s="10" t="s">
        <v>7</v>
      </c>
      <c r="K144" s="10">
        <v>13</v>
      </c>
      <c r="L144" s="10">
        <v>2</v>
      </c>
      <c r="M144" s="10" t="s">
        <v>7</v>
      </c>
      <c r="N144" s="10">
        <v>1</v>
      </c>
      <c r="O144" s="10" t="s">
        <v>7</v>
      </c>
      <c r="P144" s="10" t="s">
        <v>7</v>
      </c>
      <c r="Q144" s="11">
        <v>245</v>
      </c>
      <c r="R144" s="93" t="s">
        <v>507</v>
      </c>
    </row>
    <row r="145" spans="1:18" ht="15" customHeight="1" x14ac:dyDescent="0.25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488</v>
      </c>
      <c r="F145" s="87" t="s">
        <v>489</v>
      </c>
      <c r="G145" s="7" t="s">
        <v>22</v>
      </c>
      <c r="H145" s="5">
        <v>3001</v>
      </c>
      <c r="I145" s="8">
        <v>2153</v>
      </c>
      <c r="J145" s="10">
        <v>2</v>
      </c>
      <c r="K145" s="10">
        <v>21</v>
      </c>
      <c r="L145" s="10">
        <v>65</v>
      </c>
      <c r="M145" s="10" t="s">
        <v>7</v>
      </c>
      <c r="N145" s="10">
        <v>13</v>
      </c>
      <c r="O145" s="10" t="s">
        <v>7</v>
      </c>
      <c r="P145" s="10">
        <v>3</v>
      </c>
      <c r="Q145" s="11">
        <v>744</v>
      </c>
      <c r="R145" s="93" t="s">
        <v>507</v>
      </c>
    </row>
    <row r="146" spans="1:18" ht="15" customHeight="1" x14ac:dyDescent="0.25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23</v>
      </c>
      <c r="H146" s="5">
        <v>3736</v>
      </c>
      <c r="I146" s="8">
        <v>2769</v>
      </c>
      <c r="J146" s="10" t="s">
        <v>7</v>
      </c>
      <c r="K146" s="10" t="s">
        <v>7</v>
      </c>
      <c r="L146" s="10">
        <v>3</v>
      </c>
      <c r="M146" s="10" t="s">
        <v>7</v>
      </c>
      <c r="N146" s="10">
        <v>1</v>
      </c>
      <c r="O146" s="10" t="s">
        <v>7</v>
      </c>
      <c r="P146" s="10" t="s">
        <v>7</v>
      </c>
      <c r="Q146" s="11">
        <v>963</v>
      </c>
      <c r="R146" s="93" t="s">
        <v>507</v>
      </c>
    </row>
    <row r="147" spans="1:18" ht="15" customHeight="1" x14ac:dyDescent="0.25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21</v>
      </c>
      <c r="H147" s="6">
        <v>710</v>
      </c>
      <c r="I147" s="10">
        <v>543</v>
      </c>
      <c r="J147" s="10" t="s">
        <v>7</v>
      </c>
      <c r="K147" s="10" t="s">
        <v>7</v>
      </c>
      <c r="L147" s="10">
        <v>3</v>
      </c>
      <c r="M147" s="10" t="s">
        <v>7</v>
      </c>
      <c r="N147" s="10" t="s">
        <v>7</v>
      </c>
      <c r="O147" s="10" t="s">
        <v>7</v>
      </c>
      <c r="P147" s="10" t="s">
        <v>7</v>
      </c>
      <c r="Q147" s="11">
        <v>164</v>
      </c>
      <c r="R147" s="93" t="s">
        <v>507</v>
      </c>
    </row>
    <row r="148" spans="1:18" ht="15" customHeight="1" x14ac:dyDescent="0.25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490</v>
      </c>
      <c r="F148" s="87" t="s">
        <v>491</v>
      </c>
      <c r="G148" s="7" t="s">
        <v>22</v>
      </c>
      <c r="H148" s="5">
        <v>3026</v>
      </c>
      <c r="I148" s="8">
        <v>2226</v>
      </c>
      <c r="J148" s="10" t="s">
        <v>7</v>
      </c>
      <c r="K148" s="10" t="s">
        <v>7</v>
      </c>
      <c r="L148" s="10" t="s">
        <v>7</v>
      </c>
      <c r="M148" s="10" t="s">
        <v>7</v>
      </c>
      <c r="N148" s="10">
        <v>1</v>
      </c>
      <c r="O148" s="10" t="s">
        <v>7</v>
      </c>
      <c r="P148" s="10" t="s">
        <v>7</v>
      </c>
      <c r="Q148" s="11">
        <v>799</v>
      </c>
      <c r="R148" s="93" t="s">
        <v>507</v>
      </c>
    </row>
    <row r="149" spans="1:18" ht="15" customHeight="1" x14ac:dyDescent="0.25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23</v>
      </c>
      <c r="H149" s="5">
        <v>11449</v>
      </c>
      <c r="I149" s="8">
        <v>7556</v>
      </c>
      <c r="J149" s="10">
        <v>10</v>
      </c>
      <c r="K149" s="10">
        <v>3</v>
      </c>
      <c r="L149" s="10">
        <v>39</v>
      </c>
      <c r="M149" s="10">
        <v>4</v>
      </c>
      <c r="N149" s="10">
        <v>25</v>
      </c>
      <c r="O149" s="10" t="s">
        <v>7</v>
      </c>
      <c r="P149" s="10">
        <v>9</v>
      </c>
      <c r="Q149" s="9">
        <v>3803</v>
      </c>
      <c r="R149" s="93" t="s">
        <v>507</v>
      </c>
    </row>
    <row r="150" spans="1:18" ht="15" customHeight="1" x14ac:dyDescent="0.25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21</v>
      </c>
      <c r="H150" s="5">
        <v>1595</v>
      </c>
      <c r="I150" s="8">
        <v>1213</v>
      </c>
      <c r="J150" s="10">
        <v>4</v>
      </c>
      <c r="K150" s="10" t="s">
        <v>7</v>
      </c>
      <c r="L150" s="10">
        <v>1</v>
      </c>
      <c r="M150" s="10">
        <v>1</v>
      </c>
      <c r="N150" s="10">
        <v>7</v>
      </c>
      <c r="O150" s="10" t="s">
        <v>7</v>
      </c>
      <c r="P150" s="10">
        <v>1</v>
      </c>
      <c r="Q150" s="11">
        <v>368</v>
      </c>
      <c r="R150" s="93" t="s">
        <v>507</v>
      </c>
    </row>
    <row r="151" spans="1:18" ht="15" customHeight="1" x14ac:dyDescent="0.25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492</v>
      </c>
      <c r="F151" s="87" t="s">
        <v>493</v>
      </c>
      <c r="G151" s="7" t="s">
        <v>22</v>
      </c>
      <c r="H151" s="5">
        <v>9854</v>
      </c>
      <c r="I151" s="8">
        <v>6343</v>
      </c>
      <c r="J151" s="10">
        <v>6</v>
      </c>
      <c r="K151" s="10">
        <v>3</v>
      </c>
      <c r="L151" s="10">
        <v>38</v>
      </c>
      <c r="M151" s="10">
        <v>3</v>
      </c>
      <c r="N151" s="10">
        <v>18</v>
      </c>
      <c r="O151" s="10" t="s">
        <v>7</v>
      </c>
      <c r="P151" s="10">
        <v>8</v>
      </c>
      <c r="Q151" s="9">
        <v>3435</v>
      </c>
      <c r="R151" s="93" t="s">
        <v>507</v>
      </c>
    </row>
    <row r="152" spans="1:18" ht="15" customHeight="1" x14ac:dyDescent="0.25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23</v>
      </c>
      <c r="H152" s="5">
        <v>17909</v>
      </c>
      <c r="I152" s="8">
        <v>6308</v>
      </c>
      <c r="J152" s="10">
        <v>5</v>
      </c>
      <c r="K152" s="10">
        <v>9</v>
      </c>
      <c r="L152" s="10">
        <v>8</v>
      </c>
      <c r="M152" s="10" t="s">
        <v>7</v>
      </c>
      <c r="N152" s="10" t="s">
        <v>7</v>
      </c>
      <c r="O152" s="10" t="s">
        <v>7</v>
      </c>
      <c r="P152" s="10">
        <v>1</v>
      </c>
      <c r="Q152" s="9">
        <v>11578</v>
      </c>
      <c r="R152" s="93" t="s">
        <v>507</v>
      </c>
    </row>
    <row r="153" spans="1:18" ht="15" customHeight="1" x14ac:dyDescent="0.25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21</v>
      </c>
      <c r="H153" s="5">
        <v>1161</v>
      </c>
      <c r="I153" s="10">
        <v>809</v>
      </c>
      <c r="J153" s="10" t="s">
        <v>7</v>
      </c>
      <c r="K153" s="10" t="s">
        <v>7</v>
      </c>
      <c r="L153" s="10">
        <v>5</v>
      </c>
      <c r="M153" s="10" t="s">
        <v>7</v>
      </c>
      <c r="N153" s="10" t="s">
        <v>7</v>
      </c>
      <c r="O153" s="10" t="s">
        <v>7</v>
      </c>
      <c r="P153" s="10" t="s">
        <v>7</v>
      </c>
      <c r="Q153" s="11">
        <v>347</v>
      </c>
      <c r="R153" s="93" t="s">
        <v>507</v>
      </c>
    </row>
    <row r="154" spans="1:18" ht="15" customHeight="1" x14ac:dyDescent="0.25">
      <c r="A154" s="85" t="s">
        <v>427</v>
      </c>
      <c r="B154" s="85" t="s">
        <v>389</v>
      </c>
      <c r="C154" s="86" t="s">
        <v>479</v>
      </c>
      <c r="D154" s="86" t="s">
        <v>407</v>
      </c>
      <c r="E154" s="87" t="s">
        <v>494</v>
      </c>
      <c r="F154" s="87" t="s">
        <v>495</v>
      </c>
      <c r="G154" s="7" t="s">
        <v>22</v>
      </c>
      <c r="H154" s="5">
        <v>16748</v>
      </c>
      <c r="I154" s="8">
        <v>5499</v>
      </c>
      <c r="J154" s="10">
        <v>5</v>
      </c>
      <c r="K154" s="10">
        <v>9</v>
      </c>
      <c r="L154" s="10">
        <v>3</v>
      </c>
      <c r="M154" s="10" t="s">
        <v>7</v>
      </c>
      <c r="N154" s="10" t="s">
        <v>7</v>
      </c>
      <c r="O154" s="10" t="s">
        <v>7</v>
      </c>
      <c r="P154" s="10">
        <v>1</v>
      </c>
      <c r="Q154" s="9">
        <v>11231</v>
      </c>
      <c r="R154" s="93" t="s">
        <v>507</v>
      </c>
    </row>
    <row r="155" spans="1:18" ht="15" customHeight="1" x14ac:dyDescent="0.25">
      <c r="A155" s="94" t="s">
        <v>427</v>
      </c>
      <c r="B155" s="94" t="s">
        <v>389</v>
      </c>
      <c r="C155" s="95" t="s">
        <v>496</v>
      </c>
      <c r="D155" s="95" t="s">
        <v>497</v>
      </c>
      <c r="E155" s="86"/>
      <c r="F155" s="86"/>
      <c r="G155" s="7" t="s">
        <v>23</v>
      </c>
      <c r="H155" s="5">
        <v>447437</v>
      </c>
      <c r="I155" s="8">
        <v>336321</v>
      </c>
      <c r="J155" s="10">
        <v>107</v>
      </c>
      <c r="K155" s="10">
        <v>643</v>
      </c>
      <c r="L155" s="8">
        <v>7000</v>
      </c>
      <c r="M155" s="8">
        <v>2105</v>
      </c>
      <c r="N155" s="10">
        <v>353</v>
      </c>
      <c r="O155" s="10">
        <v>2</v>
      </c>
      <c r="P155" s="10">
        <v>555</v>
      </c>
      <c r="Q155" s="9">
        <v>100351</v>
      </c>
      <c r="R155" s="93" t="s">
        <v>506</v>
      </c>
    </row>
    <row r="156" spans="1:18" ht="15" customHeight="1" x14ac:dyDescent="0.25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21</v>
      </c>
      <c r="H156" s="5">
        <v>16561</v>
      </c>
      <c r="I156" s="8">
        <v>14236</v>
      </c>
      <c r="J156" s="10">
        <v>1</v>
      </c>
      <c r="K156" s="10">
        <v>72</v>
      </c>
      <c r="L156" s="10">
        <v>147</v>
      </c>
      <c r="M156" s="10">
        <v>127</v>
      </c>
      <c r="N156" s="10">
        <v>30</v>
      </c>
      <c r="O156" s="10" t="s">
        <v>7</v>
      </c>
      <c r="P156" s="10" t="s">
        <v>7</v>
      </c>
      <c r="Q156" s="9">
        <v>1948</v>
      </c>
      <c r="R156" s="93" t="s">
        <v>506</v>
      </c>
    </row>
    <row r="157" spans="1:18" ht="15" customHeight="1" x14ac:dyDescent="0.25">
      <c r="A157" s="85" t="s">
        <v>427</v>
      </c>
      <c r="B157" s="85" t="s">
        <v>389</v>
      </c>
      <c r="C157" s="86" t="s">
        <v>496</v>
      </c>
      <c r="D157" s="86" t="s">
        <v>497</v>
      </c>
      <c r="E157" s="86"/>
      <c r="F157" s="86"/>
      <c r="G157" s="7" t="s">
        <v>22</v>
      </c>
      <c r="H157" s="5">
        <v>430876</v>
      </c>
      <c r="I157" s="8">
        <v>322085</v>
      </c>
      <c r="J157" s="10">
        <v>106</v>
      </c>
      <c r="K157" s="10">
        <v>571</v>
      </c>
      <c r="L157" s="8">
        <v>6853</v>
      </c>
      <c r="M157" s="8">
        <v>1978</v>
      </c>
      <c r="N157" s="10">
        <v>323</v>
      </c>
      <c r="O157" s="10">
        <v>2</v>
      </c>
      <c r="P157" s="10">
        <v>555</v>
      </c>
      <c r="Q157" s="9">
        <v>98403</v>
      </c>
      <c r="R157" s="93" t="s">
        <v>506</v>
      </c>
    </row>
    <row r="158" spans="1:18" ht="15" customHeight="1" x14ac:dyDescent="0.25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23</v>
      </c>
      <c r="H158" s="5">
        <v>117263</v>
      </c>
      <c r="I158" s="8">
        <v>94445</v>
      </c>
      <c r="J158" s="10">
        <v>35</v>
      </c>
      <c r="K158" s="10">
        <v>177</v>
      </c>
      <c r="L158" s="8">
        <v>1048</v>
      </c>
      <c r="M158" s="10">
        <v>583</v>
      </c>
      <c r="N158" s="10">
        <v>92</v>
      </c>
      <c r="O158" s="10">
        <v>1</v>
      </c>
      <c r="P158" s="10">
        <v>31</v>
      </c>
      <c r="Q158" s="9">
        <v>20851</v>
      </c>
      <c r="R158" s="93" t="s">
        <v>506</v>
      </c>
    </row>
    <row r="159" spans="1:18" ht="15" customHeight="1" x14ac:dyDescent="0.25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21</v>
      </c>
      <c r="H159" s="5">
        <v>4119</v>
      </c>
      <c r="I159" s="8">
        <v>3458</v>
      </c>
      <c r="J159" s="10" t="s">
        <v>7</v>
      </c>
      <c r="K159" s="10">
        <v>61</v>
      </c>
      <c r="L159" s="10">
        <v>21</v>
      </c>
      <c r="M159" s="10">
        <v>19</v>
      </c>
      <c r="N159" s="10">
        <v>5</v>
      </c>
      <c r="O159" s="10" t="s">
        <v>7</v>
      </c>
      <c r="P159" s="10" t="s">
        <v>7</v>
      </c>
      <c r="Q159" s="11">
        <v>555</v>
      </c>
      <c r="R159" s="93" t="s">
        <v>506</v>
      </c>
    </row>
    <row r="160" spans="1:18" ht="15" customHeight="1" x14ac:dyDescent="0.25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498</v>
      </c>
      <c r="F160" s="87" t="s">
        <v>497</v>
      </c>
      <c r="G160" s="7" t="s">
        <v>22</v>
      </c>
      <c r="H160" s="5">
        <v>113144</v>
      </c>
      <c r="I160" s="8">
        <v>90987</v>
      </c>
      <c r="J160" s="10">
        <v>35</v>
      </c>
      <c r="K160" s="10">
        <v>116</v>
      </c>
      <c r="L160" s="8">
        <v>1027</v>
      </c>
      <c r="M160" s="10">
        <v>564</v>
      </c>
      <c r="N160" s="10">
        <v>87</v>
      </c>
      <c r="O160" s="10">
        <v>1</v>
      </c>
      <c r="P160" s="10">
        <v>31</v>
      </c>
      <c r="Q160" s="9">
        <v>20296</v>
      </c>
      <c r="R160" s="93" t="s">
        <v>506</v>
      </c>
    </row>
    <row r="161" spans="1:18" ht="15" customHeight="1" x14ac:dyDescent="0.25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23</v>
      </c>
      <c r="H161" s="5">
        <v>102450</v>
      </c>
      <c r="I161" s="8">
        <v>72247</v>
      </c>
      <c r="J161" s="10">
        <v>17</v>
      </c>
      <c r="K161" s="10">
        <v>159</v>
      </c>
      <c r="L161" s="8">
        <v>3863</v>
      </c>
      <c r="M161" s="10">
        <v>491</v>
      </c>
      <c r="N161" s="10">
        <v>88</v>
      </c>
      <c r="O161" s="10" t="s">
        <v>7</v>
      </c>
      <c r="P161" s="10">
        <v>488</v>
      </c>
      <c r="Q161" s="9">
        <v>25097</v>
      </c>
      <c r="R161" s="93" t="s">
        <v>506</v>
      </c>
    </row>
    <row r="162" spans="1:18" ht="15" customHeight="1" x14ac:dyDescent="0.25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21</v>
      </c>
      <c r="H162" s="5">
        <v>4717</v>
      </c>
      <c r="I162" s="8">
        <v>3929</v>
      </c>
      <c r="J162" s="10" t="s">
        <v>7</v>
      </c>
      <c r="K162" s="10">
        <v>6</v>
      </c>
      <c r="L162" s="10">
        <v>85</v>
      </c>
      <c r="M162" s="10">
        <v>35</v>
      </c>
      <c r="N162" s="10">
        <v>13</v>
      </c>
      <c r="O162" s="10" t="s">
        <v>7</v>
      </c>
      <c r="P162" s="10" t="s">
        <v>7</v>
      </c>
      <c r="Q162" s="11">
        <v>649</v>
      </c>
      <c r="R162" s="93" t="s">
        <v>506</v>
      </c>
    </row>
    <row r="163" spans="1:18" ht="15" customHeight="1" x14ac:dyDescent="0.25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499</v>
      </c>
      <c r="F163" s="87" t="s">
        <v>411</v>
      </c>
      <c r="G163" s="7" t="s">
        <v>22</v>
      </c>
      <c r="H163" s="5">
        <v>97733</v>
      </c>
      <c r="I163" s="8">
        <v>68318</v>
      </c>
      <c r="J163" s="10">
        <v>17</v>
      </c>
      <c r="K163" s="10">
        <v>153</v>
      </c>
      <c r="L163" s="8">
        <v>3778</v>
      </c>
      <c r="M163" s="10">
        <v>456</v>
      </c>
      <c r="N163" s="10">
        <v>75</v>
      </c>
      <c r="O163" s="10" t="s">
        <v>7</v>
      </c>
      <c r="P163" s="10">
        <v>488</v>
      </c>
      <c r="Q163" s="9">
        <v>24448</v>
      </c>
      <c r="R163" s="93" t="s">
        <v>506</v>
      </c>
    </row>
    <row r="164" spans="1:18" ht="15" customHeight="1" x14ac:dyDescent="0.25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23</v>
      </c>
      <c r="H164" s="5">
        <v>117974</v>
      </c>
      <c r="I164" s="8">
        <v>91798</v>
      </c>
      <c r="J164" s="10">
        <v>20</v>
      </c>
      <c r="K164" s="10">
        <v>111</v>
      </c>
      <c r="L164" s="10">
        <v>569</v>
      </c>
      <c r="M164" s="10">
        <v>565</v>
      </c>
      <c r="N164" s="10">
        <v>46</v>
      </c>
      <c r="O164" s="10">
        <v>1</v>
      </c>
      <c r="P164" s="10">
        <v>13</v>
      </c>
      <c r="Q164" s="9">
        <v>24851</v>
      </c>
      <c r="R164" s="93" t="s">
        <v>506</v>
      </c>
    </row>
    <row r="165" spans="1:18" ht="15" customHeight="1" x14ac:dyDescent="0.25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21</v>
      </c>
      <c r="H165" s="5">
        <v>3562</v>
      </c>
      <c r="I165" s="8">
        <v>3150</v>
      </c>
      <c r="J165" s="10">
        <v>1</v>
      </c>
      <c r="K165" s="10">
        <v>4</v>
      </c>
      <c r="L165" s="10">
        <v>15</v>
      </c>
      <c r="M165" s="10">
        <v>22</v>
      </c>
      <c r="N165" s="10" t="s">
        <v>7</v>
      </c>
      <c r="O165" s="10" t="s">
        <v>7</v>
      </c>
      <c r="P165" s="10" t="s">
        <v>7</v>
      </c>
      <c r="Q165" s="11">
        <v>370</v>
      </c>
      <c r="R165" s="93" t="s">
        <v>506</v>
      </c>
    </row>
    <row r="166" spans="1:18" ht="15" customHeight="1" x14ac:dyDescent="0.25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500</v>
      </c>
      <c r="F166" s="87" t="s">
        <v>501</v>
      </c>
      <c r="G166" s="7" t="s">
        <v>22</v>
      </c>
      <c r="H166" s="5">
        <v>114412</v>
      </c>
      <c r="I166" s="8">
        <v>88648</v>
      </c>
      <c r="J166" s="10">
        <v>19</v>
      </c>
      <c r="K166" s="10">
        <v>107</v>
      </c>
      <c r="L166" s="10">
        <v>554</v>
      </c>
      <c r="M166" s="10">
        <v>543</v>
      </c>
      <c r="N166" s="10">
        <v>46</v>
      </c>
      <c r="O166" s="10">
        <v>1</v>
      </c>
      <c r="P166" s="10">
        <v>13</v>
      </c>
      <c r="Q166" s="9">
        <v>24481</v>
      </c>
      <c r="R166" s="93" t="s">
        <v>506</v>
      </c>
    </row>
    <row r="167" spans="1:18" ht="15" customHeight="1" x14ac:dyDescent="0.25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23</v>
      </c>
      <c r="H167" s="5">
        <v>109750</v>
      </c>
      <c r="I167" s="8">
        <v>77831</v>
      </c>
      <c r="J167" s="10">
        <v>35</v>
      </c>
      <c r="K167" s="10">
        <v>196</v>
      </c>
      <c r="L167" s="8">
        <v>1520</v>
      </c>
      <c r="M167" s="10">
        <v>466</v>
      </c>
      <c r="N167" s="10">
        <v>127</v>
      </c>
      <c r="O167" s="10" t="s">
        <v>7</v>
      </c>
      <c r="P167" s="10">
        <v>23</v>
      </c>
      <c r="Q167" s="9">
        <v>29552</v>
      </c>
      <c r="R167" s="93" t="s">
        <v>506</v>
      </c>
    </row>
    <row r="168" spans="1:18" ht="15" customHeight="1" x14ac:dyDescent="0.25">
      <c r="A168" s="85" t="s">
        <v>427</v>
      </c>
      <c r="B168" s="85" t="s">
        <v>389</v>
      </c>
      <c r="C168" s="86" t="s">
        <v>496</v>
      </c>
      <c r="D168" s="86" t="s">
        <v>497</v>
      </c>
      <c r="E168" s="87" t="s">
        <v>502</v>
      </c>
      <c r="F168" s="87" t="s">
        <v>412</v>
      </c>
      <c r="G168" s="7" t="s">
        <v>21</v>
      </c>
      <c r="H168" s="5">
        <v>4163</v>
      </c>
      <c r="I168" s="8">
        <v>3699</v>
      </c>
      <c r="J168" s="10" t="s">
        <v>7</v>
      </c>
      <c r="K168" s="10">
        <v>1</v>
      </c>
      <c r="L168" s="10">
        <v>26</v>
      </c>
      <c r="M168" s="10">
        <v>51</v>
      </c>
      <c r="N168" s="10">
        <v>12</v>
      </c>
      <c r="O168" s="10" t="s">
        <v>7</v>
      </c>
      <c r="P168" s="10" t="s">
        <v>7</v>
      </c>
      <c r="Q168" s="11">
        <v>374</v>
      </c>
      <c r="R168" s="93" t="s">
        <v>506</v>
      </c>
    </row>
    <row r="169" spans="1:18" ht="15" customHeight="1" thickBot="1" x14ac:dyDescent="0.3">
      <c r="A169" s="88" t="s">
        <v>427</v>
      </c>
      <c r="B169" s="88" t="s">
        <v>389</v>
      </c>
      <c r="C169" s="89" t="s">
        <v>496</v>
      </c>
      <c r="D169" s="89" t="s">
        <v>497</v>
      </c>
      <c r="E169" s="90" t="s">
        <v>502</v>
      </c>
      <c r="F169" s="90" t="s">
        <v>412</v>
      </c>
      <c r="G169" s="12" t="s">
        <v>22</v>
      </c>
      <c r="H169" s="13">
        <v>105587</v>
      </c>
      <c r="I169" s="18">
        <v>74132</v>
      </c>
      <c r="J169" s="2">
        <v>35</v>
      </c>
      <c r="K169" s="2">
        <v>195</v>
      </c>
      <c r="L169" s="18">
        <v>1494</v>
      </c>
      <c r="M169" s="2">
        <v>415</v>
      </c>
      <c r="N169" s="2">
        <v>115</v>
      </c>
      <c r="O169" s="2" t="s">
        <v>7</v>
      </c>
      <c r="P169" s="2">
        <v>23</v>
      </c>
      <c r="Q169" s="28">
        <v>29178</v>
      </c>
      <c r="R169" s="91" t="s">
        <v>506</v>
      </c>
    </row>
  </sheetData>
  <mergeCells count="4">
    <mergeCell ref="G3:G4"/>
    <mergeCell ref="H3:Q3"/>
    <mergeCell ref="R3:R4"/>
    <mergeCell ref="A1:R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M9" sqref="M9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110" t="s">
        <v>175</v>
      </c>
      <c r="B1" s="110"/>
      <c r="C1" s="110"/>
      <c r="D1" s="110"/>
      <c r="E1" s="110"/>
      <c r="F1" s="110"/>
      <c r="G1" s="110"/>
      <c r="H1" s="110"/>
      <c r="I1" s="110"/>
    </row>
    <row r="2" spans="1:9" ht="15.75" thickBot="1" x14ac:dyDescent="0.3">
      <c r="A2" s="1"/>
    </row>
    <row r="3" spans="1:9" ht="15.75" customHeight="1" thickBot="1" x14ac:dyDescent="0.3">
      <c r="A3" s="113"/>
      <c r="B3" s="107" t="s">
        <v>0</v>
      </c>
      <c r="C3" s="108"/>
      <c r="D3" s="108"/>
      <c r="E3" s="109"/>
      <c r="F3" s="107" t="s">
        <v>330</v>
      </c>
      <c r="G3" s="108"/>
      <c r="H3" s="108"/>
      <c r="I3" s="109"/>
    </row>
    <row r="4" spans="1:9" ht="48" thickBot="1" x14ac:dyDescent="0.3">
      <c r="A4" s="114"/>
      <c r="B4" s="66" t="s">
        <v>23</v>
      </c>
      <c r="C4" s="67" t="s">
        <v>176</v>
      </c>
      <c r="D4" s="67" t="s">
        <v>177</v>
      </c>
      <c r="E4" s="67" t="s">
        <v>178</v>
      </c>
      <c r="F4" s="67" t="s">
        <v>179</v>
      </c>
      <c r="G4" s="67" t="s">
        <v>180</v>
      </c>
      <c r="H4" s="67" t="s">
        <v>181</v>
      </c>
      <c r="I4" s="79" t="s">
        <v>182</v>
      </c>
    </row>
    <row r="5" spans="1:9" x14ac:dyDescent="0.25">
      <c r="A5" s="21" t="s">
        <v>388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183</v>
      </c>
      <c r="B7" s="5">
        <v>5325347</v>
      </c>
      <c r="C7" s="5">
        <v>5147495</v>
      </c>
      <c r="D7" s="5">
        <v>177852</v>
      </c>
      <c r="E7" s="6">
        <v>3.3</v>
      </c>
      <c r="F7" s="5">
        <v>83736</v>
      </c>
      <c r="G7" s="5">
        <v>51757</v>
      </c>
      <c r="H7" s="5">
        <v>73868</v>
      </c>
      <c r="I7" s="20">
        <v>60721</v>
      </c>
    </row>
    <row r="8" spans="1:9" x14ac:dyDescent="0.25">
      <c r="A8" s="7" t="s">
        <v>28</v>
      </c>
      <c r="B8" s="5">
        <v>476748</v>
      </c>
      <c r="C8" s="5">
        <v>470975</v>
      </c>
      <c r="D8" s="5">
        <v>5773</v>
      </c>
      <c r="E8" s="6">
        <v>1.2</v>
      </c>
      <c r="F8" s="6">
        <v>642</v>
      </c>
      <c r="G8" s="6">
        <v>733</v>
      </c>
      <c r="H8" s="5">
        <v>4098</v>
      </c>
      <c r="I8" s="20">
        <v>4070</v>
      </c>
    </row>
    <row r="9" spans="1:9" x14ac:dyDescent="0.25">
      <c r="A9" s="19" t="s">
        <v>45</v>
      </c>
      <c r="B9" s="5">
        <v>507209</v>
      </c>
      <c r="C9" s="5">
        <v>502424</v>
      </c>
      <c r="D9" s="5">
        <v>4785</v>
      </c>
      <c r="E9" s="6">
        <v>0.9</v>
      </c>
      <c r="F9" s="6">
        <v>611</v>
      </c>
      <c r="G9" s="6">
        <v>964</v>
      </c>
      <c r="H9" s="5">
        <v>1706</v>
      </c>
      <c r="I9" s="20">
        <v>3103</v>
      </c>
    </row>
    <row r="10" spans="1:9" x14ac:dyDescent="0.25">
      <c r="A10" s="19" t="s">
        <v>46</v>
      </c>
      <c r="B10" s="5">
        <v>541986</v>
      </c>
      <c r="C10" s="5">
        <v>536393</v>
      </c>
      <c r="D10" s="5">
        <v>5593</v>
      </c>
      <c r="E10" s="6">
        <v>1</v>
      </c>
      <c r="F10" s="6">
        <v>799</v>
      </c>
      <c r="G10" s="5">
        <v>1244</v>
      </c>
      <c r="H10" s="5">
        <v>1738</v>
      </c>
      <c r="I10" s="20">
        <v>3495</v>
      </c>
    </row>
    <row r="11" spans="1:9" x14ac:dyDescent="0.25">
      <c r="A11" s="7" t="s">
        <v>29</v>
      </c>
      <c r="B11" s="5">
        <v>486022</v>
      </c>
      <c r="C11" s="5">
        <v>481472</v>
      </c>
      <c r="D11" s="5">
        <v>4550</v>
      </c>
      <c r="E11" s="6">
        <v>0.9</v>
      </c>
      <c r="F11" s="6">
        <v>931</v>
      </c>
      <c r="G11" s="5">
        <v>1051</v>
      </c>
      <c r="H11" s="5">
        <v>1439</v>
      </c>
      <c r="I11" s="20">
        <v>2329</v>
      </c>
    </row>
    <row r="12" spans="1:9" x14ac:dyDescent="0.25">
      <c r="A12" s="7" t="s">
        <v>30</v>
      </c>
      <c r="B12" s="5">
        <v>439619</v>
      </c>
      <c r="C12" s="5">
        <v>435037</v>
      </c>
      <c r="D12" s="5">
        <v>4582</v>
      </c>
      <c r="E12" s="6">
        <v>1</v>
      </c>
      <c r="F12" s="6">
        <v>865</v>
      </c>
      <c r="G12" s="5">
        <v>1129</v>
      </c>
      <c r="H12" s="5">
        <v>1728</v>
      </c>
      <c r="I12" s="20">
        <v>2048</v>
      </c>
    </row>
    <row r="13" spans="1:9" x14ac:dyDescent="0.25">
      <c r="A13" s="7" t="s">
        <v>31</v>
      </c>
      <c r="B13" s="5">
        <v>433717</v>
      </c>
      <c r="C13" s="5">
        <v>428598</v>
      </c>
      <c r="D13" s="5">
        <v>5119</v>
      </c>
      <c r="E13" s="6">
        <v>1.2</v>
      </c>
      <c r="F13" s="6">
        <v>945</v>
      </c>
      <c r="G13" s="5">
        <v>1303</v>
      </c>
      <c r="H13" s="5">
        <v>1997</v>
      </c>
      <c r="I13" s="20">
        <v>2001</v>
      </c>
    </row>
    <row r="14" spans="1:9" x14ac:dyDescent="0.25">
      <c r="A14" s="7" t="s">
        <v>32</v>
      </c>
      <c r="B14" s="5">
        <v>412952</v>
      </c>
      <c r="C14" s="5">
        <v>407521</v>
      </c>
      <c r="D14" s="5">
        <v>5431</v>
      </c>
      <c r="E14" s="6">
        <v>1.3</v>
      </c>
      <c r="F14" s="5">
        <v>1142</v>
      </c>
      <c r="G14" s="5">
        <v>1405</v>
      </c>
      <c r="H14" s="5">
        <v>1891</v>
      </c>
      <c r="I14" s="20">
        <v>2132</v>
      </c>
    </row>
    <row r="15" spans="1:9" x14ac:dyDescent="0.25">
      <c r="A15" s="7" t="s">
        <v>33</v>
      </c>
      <c r="B15" s="5">
        <v>384725</v>
      </c>
      <c r="C15" s="5">
        <v>378903</v>
      </c>
      <c r="D15" s="5">
        <v>5822</v>
      </c>
      <c r="E15" s="6">
        <v>1.5</v>
      </c>
      <c r="F15" s="5">
        <v>1598</v>
      </c>
      <c r="G15" s="5">
        <v>1359</v>
      </c>
      <c r="H15" s="5">
        <v>2056</v>
      </c>
      <c r="I15" s="20">
        <v>1966</v>
      </c>
    </row>
    <row r="16" spans="1:9" x14ac:dyDescent="0.25">
      <c r="A16" s="7" t="s">
        <v>34</v>
      </c>
      <c r="B16" s="5">
        <v>349088</v>
      </c>
      <c r="C16" s="5">
        <v>341266</v>
      </c>
      <c r="D16" s="5">
        <v>7822</v>
      </c>
      <c r="E16" s="6">
        <v>2.2000000000000002</v>
      </c>
      <c r="F16" s="5">
        <v>3181</v>
      </c>
      <c r="G16" s="5">
        <v>1667</v>
      </c>
      <c r="H16" s="5">
        <v>2510</v>
      </c>
      <c r="I16" s="20">
        <v>2320</v>
      </c>
    </row>
    <row r="17" spans="1:9" x14ac:dyDescent="0.25">
      <c r="A17" s="7" t="s">
        <v>35</v>
      </c>
      <c r="B17" s="5">
        <v>316006</v>
      </c>
      <c r="C17" s="5">
        <v>304983</v>
      </c>
      <c r="D17" s="5">
        <v>11023</v>
      </c>
      <c r="E17" s="6">
        <v>3.5</v>
      </c>
      <c r="F17" s="5">
        <v>5549</v>
      </c>
      <c r="G17" s="5">
        <v>2173</v>
      </c>
      <c r="H17" s="5">
        <v>3326</v>
      </c>
      <c r="I17" s="20">
        <v>2614</v>
      </c>
    </row>
    <row r="18" spans="1:9" x14ac:dyDescent="0.25">
      <c r="A18" s="7" t="s">
        <v>36</v>
      </c>
      <c r="B18" s="5">
        <v>268906</v>
      </c>
      <c r="C18" s="5">
        <v>255704</v>
      </c>
      <c r="D18" s="5">
        <v>13202</v>
      </c>
      <c r="E18" s="6">
        <v>4.9000000000000004</v>
      </c>
      <c r="F18" s="5">
        <v>6867</v>
      </c>
      <c r="G18" s="5">
        <v>2852</v>
      </c>
      <c r="H18" s="5">
        <v>4212</v>
      </c>
      <c r="I18" s="20">
        <v>3236</v>
      </c>
    </row>
    <row r="19" spans="1:9" x14ac:dyDescent="0.25">
      <c r="A19" s="7" t="s">
        <v>37</v>
      </c>
      <c r="B19" s="5">
        <v>213229</v>
      </c>
      <c r="C19" s="5">
        <v>198821</v>
      </c>
      <c r="D19" s="5">
        <v>14408</v>
      </c>
      <c r="E19" s="6">
        <v>6.8</v>
      </c>
      <c r="F19" s="5">
        <v>7733</v>
      </c>
      <c r="G19" s="5">
        <v>3331</v>
      </c>
      <c r="H19" s="5">
        <v>4938</v>
      </c>
      <c r="I19" s="20">
        <v>3248</v>
      </c>
    </row>
    <row r="20" spans="1:9" x14ac:dyDescent="0.25">
      <c r="A20" s="7" t="s">
        <v>38</v>
      </c>
      <c r="B20" s="5">
        <v>164601</v>
      </c>
      <c r="C20" s="5">
        <v>148587</v>
      </c>
      <c r="D20" s="5">
        <v>16014</v>
      </c>
      <c r="E20" s="6">
        <v>9.6999999999999993</v>
      </c>
      <c r="F20" s="5">
        <v>9011</v>
      </c>
      <c r="G20" s="5">
        <v>4096</v>
      </c>
      <c r="H20" s="5">
        <v>5813</v>
      </c>
      <c r="I20" s="20">
        <v>3702</v>
      </c>
    </row>
    <row r="21" spans="1:9" x14ac:dyDescent="0.25">
      <c r="A21" s="7" t="s">
        <v>39</v>
      </c>
      <c r="B21" s="5">
        <v>120446</v>
      </c>
      <c r="C21" s="5">
        <v>103884</v>
      </c>
      <c r="D21" s="5">
        <v>16562</v>
      </c>
      <c r="E21" s="6">
        <v>13.8</v>
      </c>
      <c r="F21" s="5">
        <v>9617</v>
      </c>
      <c r="G21" s="5">
        <v>4725</v>
      </c>
      <c r="H21" s="5">
        <v>6526</v>
      </c>
      <c r="I21" s="20">
        <v>4092</v>
      </c>
    </row>
    <row r="22" spans="1:9" x14ac:dyDescent="0.25">
      <c r="A22" s="7" t="s">
        <v>40</v>
      </c>
      <c r="B22" s="5">
        <v>81610</v>
      </c>
      <c r="C22" s="5">
        <v>65232</v>
      </c>
      <c r="D22" s="5">
        <v>16378</v>
      </c>
      <c r="E22" s="6">
        <v>20.100000000000001</v>
      </c>
      <c r="F22" s="5">
        <v>9859</v>
      </c>
      <c r="G22" s="5">
        <v>5571</v>
      </c>
      <c r="H22" s="5">
        <v>7104</v>
      </c>
      <c r="I22" s="20">
        <v>4896</v>
      </c>
    </row>
    <row r="23" spans="1:9" x14ac:dyDescent="0.25">
      <c r="A23" s="7" t="s">
        <v>41</v>
      </c>
      <c r="B23" s="5">
        <v>64399</v>
      </c>
      <c r="C23" s="5">
        <v>47607</v>
      </c>
      <c r="D23" s="5">
        <v>16792</v>
      </c>
      <c r="E23" s="6">
        <v>26.1</v>
      </c>
      <c r="F23" s="5">
        <v>9946</v>
      </c>
      <c r="G23" s="5">
        <v>6565</v>
      </c>
      <c r="H23" s="5">
        <v>8224</v>
      </c>
      <c r="I23" s="20">
        <v>5384</v>
      </c>
    </row>
    <row r="24" spans="1:9" x14ac:dyDescent="0.25">
      <c r="A24" s="7" t="s">
        <v>42</v>
      </c>
      <c r="B24" s="5">
        <v>38122</v>
      </c>
      <c r="C24" s="5">
        <v>25105</v>
      </c>
      <c r="D24" s="5">
        <v>13017</v>
      </c>
      <c r="E24" s="6">
        <v>34.1</v>
      </c>
      <c r="F24" s="5">
        <v>7857</v>
      </c>
      <c r="G24" s="5">
        <v>5919</v>
      </c>
      <c r="H24" s="5">
        <v>7340</v>
      </c>
      <c r="I24" s="20">
        <v>5011</v>
      </c>
    </row>
    <row r="25" spans="1:9" ht="15.75" x14ac:dyDescent="0.25">
      <c r="A25" s="7" t="s">
        <v>43</v>
      </c>
      <c r="B25" s="5">
        <v>17870</v>
      </c>
      <c r="C25" s="5">
        <v>10811</v>
      </c>
      <c r="D25" s="5">
        <v>7059</v>
      </c>
      <c r="E25" s="6">
        <v>39.5</v>
      </c>
      <c r="F25" s="5">
        <v>4136</v>
      </c>
      <c r="G25" s="5">
        <v>3485</v>
      </c>
      <c r="H25" s="5">
        <v>4400</v>
      </c>
      <c r="I25" s="20">
        <v>3050</v>
      </c>
    </row>
    <row r="26" spans="1:9" ht="15.75" x14ac:dyDescent="0.25">
      <c r="A26" s="7" t="s">
        <v>44</v>
      </c>
      <c r="B26" s="5">
        <v>8092</v>
      </c>
      <c r="C26" s="5">
        <v>4172</v>
      </c>
      <c r="D26" s="5">
        <v>3920</v>
      </c>
      <c r="E26" s="6">
        <v>48.4</v>
      </c>
      <c r="F26" s="5">
        <v>2447</v>
      </c>
      <c r="G26" s="5">
        <v>2185</v>
      </c>
      <c r="H26" s="5">
        <v>2822</v>
      </c>
      <c r="I26" s="20">
        <v>2024</v>
      </c>
    </row>
    <row r="27" spans="1:9" x14ac:dyDescent="0.25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 ht="15.75" x14ac:dyDescent="0.25">
      <c r="A28" s="7" t="s">
        <v>183</v>
      </c>
      <c r="B28" s="5">
        <v>2516949</v>
      </c>
      <c r="C28" s="5">
        <v>2438820</v>
      </c>
      <c r="D28" s="5">
        <v>78129</v>
      </c>
      <c r="E28" s="6">
        <v>3.1</v>
      </c>
      <c r="F28" s="5">
        <v>33850</v>
      </c>
      <c r="G28" s="5">
        <v>21329</v>
      </c>
      <c r="H28" s="5">
        <v>32167</v>
      </c>
      <c r="I28" s="20">
        <v>26331</v>
      </c>
    </row>
    <row r="29" spans="1:9" ht="15.75" x14ac:dyDescent="0.25">
      <c r="A29" s="7" t="s">
        <v>28</v>
      </c>
      <c r="B29" s="5">
        <v>241364</v>
      </c>
      <c r="C29" s="5">
        <v>238383</v>
      </c>
      <c r="D29" s="5">
        <v>2981</v>
      </c>
      <c r="E29" s="6">
        <v>1.2</v>
      </c>
      <c r="F29" s="6">
        <v>332</v>
      </c>
      <c r="G29" s="6">
        <v>372</v>
      </c>
      <c r="H29" s="5">
        <v>2130</v>
      </c>
      <c r="I29" s="20">
        <v>2058</v>
      </c>
    </row>
    <row r="30" spans="1:9" ht="15.75" x14ac:dyDescent="0.25">
      <c r="A30" s="19" t="s">
        <v>45</v>
      </c>
      <c r="B30" s="5">
        <v>256092</v>
      </c>
      <c r="C30" s="5">
        <v>253416</v>
      </c>
      <c r="D30" s="5">
        <v>2676</v>
      </c>
      <c r="E30" s="6">
        <v>1</v>
      </c>
      <c r="F30" s="6">
        <v>322</v>
      </c>
      <c r="G30" s="6">
        <v>552</v>
      </c>
      <c r="H30" s="6">
        <v>931</v>
      </c>
      <c r="I30" s="20">
        <v>1730</v>
      </c>
    </row>
    <row r="31" spans="1:9" ht="15.75" x14ac:dyDescent="0.25">
      <c r="A31" s="19" t="s">
        <v>46</v>
      </c>
      <c r="B31" s="5">
        <v>272349</v>
      </c>
      <c r="C31" s="5">
        <v>269228</v>
      </c>
      <c r="D31" s="5">
        <v>3121</v>
      </c>
      <c r="E31" s="6">
        <v>1.1000000000000001</v>
      </c>
      <c r="F31" s="6">
        <v>428</v>
      </c>
      <c r="G31" s="6">
        <v>673</v>
      </c>
      <c r="H31" s="6">
        <v>971</v>
      </c>
      <c r="I31" s="20">
        <v>1994</v>
      </c>
    </row>
    <row r="32" spans="1:9" ht="15.75" x14ac:dyDescent="0.25">
      <c r="A32" s="7" t="s">
        <v>29</v>
      </c>
      <c r="B32" s="5">
        <v>235309</v>
      </c>
      <c r="C32" s="5">
        <v>232981</v>
      </c>
      <c r="D32" s="5">
        <v>2328</v>
      </c>
      <c r="E32" s="6">
        <v>1</v>
      </c>
      <c r="F32" s="6">
        <v>388</v>
      </c>
      <c r="G32" s="6">
        <v>553</v>
      </c>
      <c r="H32" s="6">
        <v>759</v>
      </c>
      <c r="I32" s="20">
        <v>1250</v>
      </c>
    </row>
    <row r="33" spans="1:9" ht="15.75" x14ac:dyDescent="0.25">
      <c r="A33" s="7" t="s">
        <v>30</v>
      </c>
      <c r="B33" s="5">
        <v>207069</v>
      </c>
      <c r="C33" s="5">
        <v>204661</v>
      </c>
      <c r="D33" s="5">
        <v>2408</v>
      </c>
      <c r="E33" s="6">
        <v>1.2</v>
      </c>
      <c r="F33" s="6">
        <v>441</v>
      </c>
      <c r="G33" s="6">
        <v>591</v>
      </c>
      <c r="H33" s="6">
        <v>947</v>
      </c>
      <c r="I33" s="20">
        <v>1079</v>
      </c>
    </row>
    <row r="34" spans="1:9" ht="15.75" x14ac:dyDescent="0.25">
      <c r="A34" s="7" t="s">
        <v>31</v>
      </c>
      <c r="B34" s="5">
        <v>204123</v>
      </c>
      <c r="C34" s="5">
        <v>201433</v>
      </c>
      <c r="D34" s="5">
        <v>2690</v>
      </c>
      <c r="E34" s="6">
        <v>1.3</v>
      </c>
      <c r="F34" s="6">
        <v>457</v>
      </c>
      <c r="G34" s="6">
        <v>632</v>
      </c>
      <c r="H34" s="5">
        <v>1099</v>
      </c>
      <c r="I34" s="20">
        <v>1074</v>
      </c>
    </row>
    <row r="35" spans="1:9" ht="15.75" x14ac:dyDescent="0.25">
      <c r="A35" s="7" t="s">
        <v>32</v>
      </c>
      <c r="B35" s="5">
        <v>194475</v>
      </c>
      <c r="C35" s="5">
        <v>191671</v>
      </c>
      <c r="D35" s="5">
        <v>2804</v>
      </c>
      <c r="E35" s="6">
        <v>1.4</v>
      </c>
      <c r="F35" s="6">
        <v>538</v>
      </c>
      <c r="G35" s="6">
        <v>640</v>
      </c>
      <c r="H35" s="5">
        <v>1086</v>
      </c>
      <c r="I35" s="20">
        <v>1105</v>
      </c>
    </row>
    <row r="36" spans="1:9" ht="15.75" x14ac:dyDescent="0.25">
      <c r="A36" s="7" t="s">
        <v>33</v>
      </c>
      <c r="B36" s="5">
        <v>180190</v>
      </c>
      <c r="C36" s="5">
        <v>177177</v>
      </c>
      <c r="D36" s="5">
        <v>3013</v>
      </c>
      <c r="E36" s="6">
        <v>1.7</v>
      </c>
      <c r="F36" s="6">
        <v>763</v>
      </c>
      <c r="G36" s="6">
        <v>600</v>
      </c>
      <c r="H36" s="5">
        <v>1211</v>
      </c>
      <c r="I36" s="20">
        <v>1006</v>
      </c>
    </row>
    <row r="37" spans="1:9" ht="15.75" x14ac:dyDescent="0.25">
      <c r="A37" s="7" t="s">
        <v>34</v>
      </c>
      <c r="B37" s="5">
        <v>162056</v>
      </c>
      <c r="C37" s="5">
        <v>158272</v>
      </c>
      <c r="D37" s="5">
        <v>3784</v>
      </c>
      <c r="E37" s="6">
        <v>2.2999999999999998</v>
      </c>
      <c r="F37" s="5">
        <v>1430</v>
      </c>
      <c r="G37" s="6">
        <v>710</v>
      </c>
      <c r="H37" s="5">
        <v>1416</v>
      </c>
      <c r="I37" s="20">
        <v>1150</v>
      </c>
    </row>
    <row r="38" spans="1:9" ht="15.75" x14ac:dyDescent="0.25">
      <c r="A38" s="7" t="s">
        <v>35</v>
      </c>
      <c r="B38" s="5">
        <v>144419</v>
      </c>
      <c r="C38" s="5">
        <v>139053</v>
      </c>
      <c r="D38" s="5">
        <v>5366</v>
      </c>
      <c r="E38" s="6">
        <v>3.7</v>
      </c>
      <c r="F38" s="5">
        <v>2627</v>
      </c>
      <c r="G38" s="6">
        <v>914</v>
      </c>
      <c r="H38" s="5">
        <v>1751</v>
      </c>
      <c r="I38" s="20">
        <v>1223</v>
      </c>
    </row>
    <row r="39" spans="1:9" ht="15.75" x14ac:dyDescent="0.25">
      <c r="A39" s="7" t="s">
        <v>36</v>
      </c>
      <c r="B39" s="5">
        <v>121097</v>
      </c>
      <c r="C39" s="5">
        <v>114915</v>
      </c>
      <c r="D39" s="5">
        <v>6182</v>
      </c>
      <c r="E39" s="6">
        <v>5.0999999999999996</v>
      </c>
      <c r="F39" s="5">
        <v>3144</v>
      </c>
      <c r="G39" s="5">
        <v>1272</v>
      </c>
      <c r="H39" s="5">
        <v>2042</v>
      </c>
      <c r="I39" s="20">
        <v>1462</v>
      </c>
    </row>
    <row r="40" spans="1:9" ht="15.75" x14ac:dyDescent="0.25">
      <c r="A40" s="7" t="s">
        <v>37</v>
      </c>
      <c r="B40" s="5">
        <v>95044</v>
      </c>
      <c r="C40" s="5">
        <v>88569</v>
      </c>
      <c r="D40" s="5">
        <v>6475</v>
      </c>
      <c r="E40" s="6">
        <v>6.8</v>
      </c>
      <c r="F40" s="5">
        <v>3448</v>
      </c>
      <c r="G40" s="5">
        <v>1356</v>
      </c>
      <c r="H40" s="5">
        <v>2284</v>
      </c>
      <c r="I40" s="20">
        <v>1359</v>
      </c>
    </row>
    <row r="41" spans="1:9" ht="15.75" x14ac:dyDescent="0.25">
      <c r="A41" s="7" t="s">
        <v>38</v>
      </c>
      <c r="B41" s="5">
        <v>72103</v>
      </c>
      <c r="C41" s="5">
        <v>65012</v>
      </c>
      <c r="D41" s="5">
        <v>7091</v>
      </c>
      <c r="E41" s="6">
        <v>9.8000000000000007</v>
      </c>
      <c r="F41" s="5">
        <v>3950</v>
      </c>
      <c r="G41" s="5">
        <v>1745</v>
      </c>
      <c r="H41" s="5">
        <v>2636</v>
      </c>
      <c r="I41" s="20">
        <v>1527</v>
      </c>
    </row>
    <row r="42" spans="1:9" ht="15.75" x14ac:dyDescent="0.25">
      <c r="A42" s="7" t="s">
        <v>39</v>
      </c>
      <c r="B42" s="5">
        <v>51524</v>
      </c>
      <c r="C42" s="5">
        <v>44535</v>
      </c>
      <c r="D42" s="5">
        <v>6989</v>
      </c>
      <c r="E42" s="6">
        <v>13.6</v>
      </c>
      <c r="F42" s="5">
        <v>3929</v>
      </c>
      <c r="G42" s="5">
        <v>1994</v>
      </c>
      <c r="H42" s="5">
        <v>2808</v>
      </c>
      <c r="I42" s="20">
        <v>1625</v>
      </c>
    </row>
    <row r="43" spans="1:9" ht="15.75" x14ac:dyDescent="0.25">
      <c r="A43" s="7" t="s">
        <v>40</v>
      </c>
      <c r="B43" s="5">
        <v>32854</v>
      </c>
      <c r="C43" s="5">
        <v>26596</v>
      </c>
      <c r="D43" s="5">
        <v>6258</v>
      </c>
      <c r="E43" s="6">
        <v>19</v>
      </c>
      <c r="F43" s="5">
        <v>3665</v>
      </c>
      <c r="G43" s="5">
        <v>2171</v>
      </c>
      <c r="H43" s="5">
        <v>2653</v>
      </c>
      <c r="I43" s="20">
        <v>1764</v>
      </c>
    </row>
    <row r="44" spans="1:9" ht="15.75" x14ac:dyDescent="0.25">
      <c r="A44" s="7" t="s">
        <v>41</v>
      </c>
      <c r="B44" s="5">
        <v>25117</v>
      </c>
      <c r="C44" s="5">
        <v>18708</v>
      </c>
      <c r="D44" s="5">
        <v>6409</v>
      </c>
      <c r="E44" s="6">
        <v>25.5</v>
      </c>
      <c r="F44" s="5">
        <v>3618</v>
      </c>
      <c r="G44" s="5">
        <v>2676</v>
      </c>
      <c r="H44" s="5">
        <v>3065</v>
      </c>
      <c r="I44" s="20">
        <v>1921</v>
      </c>
    </row>
    <row r="45" spans="1:9" ht="15.75" x14ac:dyDescent="0.25">
      <c r="A45" s="7" t="s">
        <v>42</v>
      </c>
      <c r="B45" s="5">
        <v>13669</v>
      </c>
      <c r="C45" s="5">
        <v>9267</v>
      </c>
      <c r="D45" s="5">
        <v>4402</v>
      </c>
      <c r="E45" s="6">
        <v>32.200000000000003</v>
      </c>
      <c r="F45" s="5">
        <v>2553</v>
      </c>
      <c r="G45" s="5">
        <v>2109</v>
      </c>
      <c r="H45" s="5">
        <v>2385</v>
      </c>
      <c r="I45" s="20">
        <v>1611</v>
      </c>
    </row>
    <row r="46" spans="1:9" ht="15.75" x14ac:dyDescent="0.25">
      <c r="A46" s="7" t="s">
        <v>43</v>
      </c>
      <c r="B46" s="5">
        <v>5718</v>
      </c>
      <c r="C46" s="5">
        <v>3620</v>
      </c>
      <c r="D46" s="5">
        <v>2098</v>
      </c>
      <c r="E46" s="6">
        <v>36.700000000000003</v>
      </c>
      <c r="F46" s="5">
        <v>1202</v>
      </c>
      <c r="G46" s="5">
        <v>1140</v>
      </c>
      <c r="H46" s="5">
        <v>1249</v>
      </c>
      <c r="I46" s="15">
        <v>875</v>
      </c>
    </row>
    <row r="47" spans="1:9" ht="15.75" x14ac:dyDescent="0.25">
      <c r="A47" s="7" t="s">
        <v>44</v>
      </c>
      <c r="B47" s="5">
        <v>2377</v>
      </c>
      <c r="C47" s="5">
        <v>1323</v>
      </c>
      <c r="D47" s="5">
        <v>1054</v>
      </c>
      <c r="E47" s="6">
        <v>44.3</v>
      </c>
      <c r="F47" s="6">
        <v>615</v>
      </c>
      <c r="G47" s="6">
        <v>629</v>
      </c>
      <c r="H47" s="6">
        <v>744</v>
      </c>
      <c r="I47" s="15">
        <v>518</v>
      </c>
    </row>
    <row r="48" spans="1:9" x14ac:dyDescent="0.25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 ht="15.75" x14ac:dyDescent="0.25">
      <c r="A49" s="7" t="s">
        <v>183</v>
      </c>
      <c r="B49" s="5">
        <v>2808398</v>
      </c>
      <c r="C49" s="5">
        <v>2708675</v>
      </c>
      <c r="D49" s="5">
        <v>99723</v>
      </c>
      <c r="E49" s="6">
        <v>3.6</v>
      </c>
      <c r="F49" s="5">
        <v>49886</v>
      </c>
      <c r="G49" s="5">
        <v>30428</v>
      </c>
      <c r="H49" s="5">
        <v>41701</v>
      </c>
      <c r="I49" s="20">
        <v>34390</v>
      </c>
    </row>
    <row r="50" spans="1:9" ht="15.75" x14ac:dyDescent="0.25">
      <c r="A50" s="7" t="s">
        <v>28</v>
      </c>
      <c r="B50" s="5">
        <v>235384</v>
      </c>
      <c r="C50" s="5">
        <v>232592</v>
      </c>
      <c r="D50" s="5">
        <v>2792</v>
      </c>
      <c r="E50" s="6">
        <v>1.2</v>
      </c>
      <c r="F50" s="6">
        <v>310</v>
      </c>
      <c r="G50" s="6">
        <v>361</v>
      </c>
      <c r="H50" s="5">
        <v>1968</v>
      </c>
      <c r="I50" s="20">
        <v>2012</v>
      </c>
    </row>
    <row r="51" spans="1:9" ht="15.75" x14ac:dyDescent="0.25">
      <c r="A51" s="19" t="s">
        <v>45</v>
      </c>
      <c r="B51" s="5">
        <v>251117</v>
      </c>
      <c r="C51" s="5">
        <v>249008</v>
      </c>
      <c r="D51" s="5">
        <v>2109</v>
      </c>
      <c r="E51" s="6">
        <v>0.8</v>
      </c>
      <c r="F51" s="6">
        <v>289</v>
      </c>
      <c r="G51" s="6">
        <v>412</v>
      </c>
      <c r="H51" s="6">
        <v>775</v>
      </c>
      <c r="I51" s="20">
        <v>1373</v>
      </c>
    </row>
    <row r="52" spans="1:9" ht="15.75" x14ac:dyDescent="0.25">
      <c r="A52" s="19" t="s">
        <v>46</v>
      </c>
      <c r="B52" s="5">
        <v>269637</v>
      </c>
      <c r="C52" s="5">
        <v>267165</v>
      </c>
      <c r="D52" s="5">
        <v>2472</v>
      </c>
      <c r="E52" s="6">
        <v>0.9</v>
      </c>
      <c r="F52" s="6">
        <v>371</v>
      </c>
      <c r="G52" s="6">
        <v>571</v>
      </c>
      <c r="H52" s="6">
        <v>767</v>
      </c>
      <c r="I52" s="20">
        <v>1501</v>
      </c>
    </row>
    <row r="53" spans="1:9" ht="15.75" x14ac:dyDescent="0.25">
      <c r="A53" s="7" t="s">
        <v>29</v>
      </c>
      <c r="B53" s="5">
        <v>250713</v>
      </c>
      <c r="C53" s="5">
        <v>248491</v>
      </c>
      <c r="D53" s="5">
        <v>2222</v>
      </c>
      <c r="E53" s="6">
        <v>0.9</v>
      </c>
      <c r="F53" s="6">
        <v>543</v>
      </c>
      <c r="G53" s="6">
        <v>498</v>
      </c>
      <c r="H53" s="6">
        <v>680</v>
      </c>
      <c r="I53" s="20">
        <v>1079</v>
      </c>
    </row>
    <row r="54" spans="1:9" ht="15.75" x14ac:dyDescent="0.25">
      <c r="A54" s="7" t="s">
        <v>30</v>
      </c>
      <c r="B54" s="5">
        <v>232550</v>
      </c>
      <c r="C54" s="5">
        <v>230376</v>
      </c>
      <c r="D54" s="5">
        <v>2174</v>
      </c>
      <c r="E54" s="6">
        <v>0.9</v>
      </c>
      <c r="F54" s="6">
        <v>424</v>
      </c>
      <c r="G54" s="6">
        <v>538</v>
      </c>
      <c r="H54" s="6">
        <v>781</v>
      </c>
      <c r="I54" s="15">
        <v>969</v>
      </c>
    </row>
    <row r="55" spans="1:9" ht="15.75" x14ac:dyDescent="0.25">
      <c r="A55" s="7" t="s">
        <v>31</v>
      </c>
      <c r="B55" s="5">
        <v>229594</v>
      </c>
      <c r="C55" s="5">
        <v>227165</v>
      </c>
      <c r="D55" s="5">
        <v>2429</v>
      </c>
      <c r="E55" s="6">
        <v>1.1000000000000001</v>
      </c>
      <c r="F55" s="6">
        <v>488</v>
      </c>
      <c r="G55" s="6">
        <v>671</v>
      </c>
      <c r="H55" s="6">
        <v>898</v>
      </c>
      <c r="I55" s="15">
        <v>927</v>
      </c>
    </row>
    <row r="56" spans="1:9" ht="15.75" x14ac:dyDescent="0.25">
      <c r="A56" s="7" t="s">
        <v>32</v>
      </c>
      <c r="B56" s="5">
        <v>218477</v>
      </c>
      <c r="C56" s="5">
        <v>215850</v>
      </c>
      <c r="D56" s="5">
        <v>2627</v>
      </c>
      <c r="E56" s="6">
        <v>1.2</v>
      </c>
      <c r="F56" s="6">
        <v>604</v>
      </c>
      <c r="G56" s="6">
        <v>765</v>
      </c>
      <c r="H56" s="6">
        <v>805</v>
      </c>
      <c r="I56" s="20">
        <v>1027</v>
      </c>
    </row>
    <row r="57" spans="1:9" ht="15.75" x14ac:dyDescent="0.25">
      <c r="A57" s="7" t="s">
        <v>33</v>
      </c>
      <c r="B57" s="5">
        <v>204535</v>
      </c>
      <c r="C57" s="5">
        <v>201726</v>
      </c>
      <c r="D57" s="5">
        <v>2809</v>
      </c>
      <c r="E57" s="6">
        <v>1.4</v>
      </c>
      <c r="F57" s="6">
        <v>835</v>
      </c>
      <c r="G57" s="6">
        <v>759</v>
      </c>
      <c r="H57" s="6">
        <v>845</v>
      </c>
      <c r="I57" s="15">
        <v>960</v>
      </c>
    </row>
    <row r="58" spans="1:9" ht="15.75" x14ac:dyDescent="0.25">
      <c r="A58" s="7" t="s">
        <v>34</v>
      </c>
      <c r="B58" s="5">
        <v>187032</v>
      </c>
      <c r="C58" s="5">
        <v>182994</v>
      </c>
      <c r="D58" s="5">
        <v>4038</v>
      </c>
      <c r="E58" s="6">
        <v>2.2000000000000002</v>
      </c>
      <c r="F58" s="5">
        <v>1751</v>
      </c>
      <c r="G58" s="6">
        <v>957</v>
      </c>
      <c r="H58" s="5">
        <v>1094</v>
      </c>
      <c r="I58" s="20">
        <v>1170</v>
      </c>
    </row>
    <row r="59" spans="1:9" ht="15.75" x14ac:dyDescent="0.25">
      <c r="A59" s="7" t="s">
        <v>35</v>
      </c>
      <c r="B59" s="5">
        <v>171587</v>
      </c>
      <c r="C59" s="5">
        <v>165930</v>
      </c>
      <c r="D59" s="5">
        <v>5657</v>
      </c>
      <c r="E59" s="6">
        <v>3.3</v>
      </c>
      <c r="F59" s="5">
        <v>2922</v>
      </c>
      <c r="G59" s="5">
        <v>1259</v>
      </c>
      <c r="H59" s="5">
        <v>1575</v>
      </c>
      <c r="I59" s="20">
        <v>1391</v>
      </c>
    </row>
    <row r="60" spans="1:9" ht="15.75" x14ac:dyDescent="0.25">
      <c r="A60" s="7" t="s">
        <v>36</v>
      </c>
      <c r="B60" s="5">
        <v>147809</v>
      </c>
      <c r="C60" s="5">
        <v>140789</v>
      </c>
      <c r="D60" s="5">
        <v>7020</v>
      </c>
      <c r="E60" s="6">
        <v>4.7</v>
      </c>
      <c r="F60" s="5">
        <v>3723</v>
      </c>
      <c r="G60" s="5">
        <v>1580</v>
      </c>
      <c r="H60" s="5">
        <v>2170</v>
      </c>
      <c r="I60" s="20">
        <v>1774</v>
      </c>
    </row>
    <row r="61" spans="1:9" ht="15.75" x14ac:dyDescent="0.25">
      <c r="A61" s="7" t="s">
        <v>37</v>
      </c>
      <c r="B61" s="5">
        <v>118185</v>
      </c>
      <c r="C61" s="5">
        <v>110252</v>
      </c>
      <c r="D61" s="5">
        <v>7933</v>
      </c>
      <c r="E61" s="6">
        <v>6.7</v>
      </c>
      <c r="F61" s="5">
        <v>4285</v>
      </c>
      <c r="G61" s="5">
        <v>1975</v>
      </c>
      <c r="H61" s="5">
        <v>2654</v>
      </c>
      <c r="I61" s="20">
        <v>1889</v>
      </c>
    </row>
    <row r="62" spans="1:9" ht="15.75" x14ac:dyDescent="0.25">
      <c r="A62" s="7" t="s">
        <v>38</v>
      </c>
      <c r="B62" s="5">
        <v>92498</v>
      </c>
      <c r="C62" s="5">
        <v>83575</v>
      </c>
      <c r="D62" s="5">
        <v>8923</v>
      </c>
      <c r="E62" s="6">
        <v>9.6</v>
      </c>
      <c r="F62" s="5">
        <v>5061</v>
      </c>
      <c r="G62" s="5">
        <v>2351</v>
      </c>
      <c r="H62" s="5">
        <v>3177</v>
      </c>
      <c r="I62" s="20">
        <v>2175</v>
      </c>
    </row>
    <row r="63" spans="1:9" ht="15.75" x14ac:dyDescent="0.25">
      <c r="A63" s="7" t="s">
        <v>39</v>
      </c>
      <c r="B63" s="5">
        <v>68922</v>
      </c>
      <c r="C63" s="5">
        <v>59349</v>
      </c>
      <c r="D63" s="5">
        <v>9573</v>
      </c>
      <c r="E63" s="6">
        <v>13.9</v>
      </c>
      <c r="F63" s="5">
        <v>5688</v>
      </c>
      <c r="G63" s="5">
        <v>2731</v>
      </c>
      <c r="H63" s="5">
        <v>3718</v>
      </c>
      <c r="I63" s="20">
        <v>2467</v>
      </c>
    </row>
    <row r="64" spans="1:9" ht="15.75" x14ac:dyDescent="0.25">
      <c r="A64" s="7" t="s">
        <v>40</v>
      </c>
      <c r="B64" s="5">
        <v>48756</v>
      </c>
      <c r="C64" s="5">
        <v>38636</v>
      </c>
      <c r="D64" s="5">
        <v>10120</v>
      </c>
      <c r="E64" s="6">
        <v>20.8</v>
      </c>
      <c r="F64" s="5">
        <v>6194</v>
      </c>
      <c r="G64" s="5">
        <v>3400</v>
      </c>
      <c r="H64" s="5">
        <v>4451</v>
      </c>
      <c r="I64" s="20">
        <v>3132</v>
      </c>
    </row>
    <row r="65" spans="1:9" ht="15.75" x14ac:dyDescent="0.25">
      <c r="A65" s="7" t="s">
        <v>41</v>
      </c>
      <c r="B65" s="5">
        <v>39282</v>
      </c>
      <c r="C65" s="5">
        <v>28899</v>
      </c>
      <c r="D65" s="5">
        <v>10383</v>
      </c>
      <c r="E65" s="6">
        <v>26.4</v>
      </c>
      <c r="F65" s="5">
        <v>6328</v>
      </c>
      <c r="G65" s="5">
        <v>3889</v>
      </c>
      <c r="H65" s="5">
        <v>5159</v>
      </c>
      <c r="I65" s="20">
        <v>3463</v>
      </c>
    </row>
    <row r="66" spans="1:9" ht="15.75" x14ac:dyDescent="0.25">
      <c r="A66" s="7" t="s">
        <v>42</v>
      </c>
      <c r="B66" s="5">
        <v>24453</v>
      </c>
      <c r="C66" s="5">
        <v>15838</v>
      </c>
      <c r="D66" s="5">
        <v>8615</v>
      </c>
      <c r="E66" s="6">
        <v>35.200000000000003</v>
      </c>
      <c r="F66" s="5">
        <v>5304</v>
      </c>
      <c r="G66" s="5">
        <v>3810</v>
      </c>
      <c r="H66" s="5">
        <v>4955</v>
      </c>
      <c r="I66" s="20">
        <v>3400</v>
      </c>
    </row>
    <row r="67" spans="1:9" ht="15.75" x14ac:dyDescent="0.25">
      <c r="A67" s="7" t="s">
        <v>43</v>
      </c>
      <c r="B67" s="5">
        <v>12152</v>
      </c>
      <c r="C67" s="5">
        <v>7191</v>
      </c>
      <c r="D67" s="5">
        <v>4961</v>
      </c>
      <c r="E67" s="6">
        <v>40.799999999999997</v>
      </c>
      <c r="F67" s="5">
        <v>2934</v>
      </c>
      <c r="G67" s="5">
        <v>2345</v>
      </c>
      <c r="H67" s="5">
        <v>3151</v>
      </c>
      <c r="I67" s="20">
        <v>2175</v>
      </c>
    </row>
    <row r="68" spans="1:9" ht="16.5" thickBot="1" x14ac:dyDescent="0.3">
      <c r="A68" s="12" t="s">
        <v>44</v>
      </c>
      <c r="B68" s="13">
        <v>5715</v>
      </c>
      <c r="C68" s="13">
        <v>2849</v>
      </c>
      <c r="D68" s="13">
        <v>2866</v>
      </c>
      <c r="E68" s="3">
        <v>50.1</v>
      </c>
      <c r="F68" s="13">
        <v>1832</v>
      </c>
      <c r="G68" s="13">
        <v>1556</v>
      </c>
      <c r="H68" s="13">
        <v>2078</v>
      </c>
      <c r="I68" s="33">
        <v>1506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9"/>
  <sheetViews>
    <sheetView zoomScaleNormal="100" workbookViewId="0">
      <selection activeCell="A5" sqref="A5"/>
    </sheetView>
  </sheetViews>
  <sheetFormatPr defaultRowHeight="15" x14ac:dyDescent="0.25"/>
  <cols>
    <col min="1" max="1" width="10" style="96" customWidth="1"/>
    <col min="2" max="2" width="11.140625" style="96" customWidth="1"/>
    <col min="3" max="3" width="15.7109375" style="96" bestFit="1" customWidth="1"/>
    <col min="4" max="4" width="11.85546875" style="96" bestFit="1" customWidth="1"/>
    <col min="5" max="5" width="17.140625" style="96" bestFit="1" customWidth="1"/>
    <col min="6" max="6" width="15.42578125" style="96" bestFit="1" customWidth="1"/>
    <col min="7" max="7" width="8.28515625" bestFit="1" customWidth="1"/>
    <col min="8" max="8" width="12" customWidth="1"/>
    <col min="9" max="9" width="12.42578125" customWidth="1"/>
    <col min="10" max="10" width="13.42578125" customWidth="1"/>
    <col min="11" max="11" width="14" customWidth="1"/>
    <col min="12" max="12" width="11.5703125" customWidth="1"/>
    <col min="13" max="13" width="12" customWidth="1"/>
    <col min="14" max="15" width="12.140625" customWidth="1"/>
    <col min="16" max="16" width="11.140625" bestFit="1" customWidth="1"/>
  </cols>
  <sheetData>
    <row r="1" spans="1:18" x14ac:dyDescent="0.25">
      <c r="A1" s="110" t="s">
        <v>184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24"/>
      <c r="R1" s="24"/>
    </row>
    <row r="2" spans="1:18" ht="15.75" thickBot="1" x14ac:dyDescent="0.3">
      <c r="G2" s="1"/>
    </row>
    <row r="3" spans="1:18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4" t="s">
        <v>508</v>
      </c>
      <c r="H3" s="107" t="s">
        <v>0</v>
      </c>
      <c r="I3" s="108"/>
      <c r="J3" s="108"/>
      <c r="K3" s="109"/>
      <c r="L3" s="107" t="s">
        <v>331</v>
      </c>
      <c r="M3" s="108"/>
      <c r="N3" s="108"/>
      <c r="O3" s="109"/>
      <c r="P3" s="104" t="s">
        <v>505</v>
      </c>
    </row>
    <row r="4" spans="1:18" ht="48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105"/>
      <c r="H4" s="66" t="s">
        <v>23</v>
      </c>
      <c r="I4" s="67" t="s">
        <v>176</v>
      </c>
      <c r="J4" s="67" t="s">
        <v>177</v>
      </c>
      <c r="K4" s="67" t="s">
        <v>178</v>
      </c>
      <c r="L4" s="67" t="s">
        <v>179</v>
      </c>
      <c r="M4" s="67" t="s">
        <v>180</v>
      </c>
      <c r="N4" s="67" t="s">
        <v>181</v>
      </c>
      <c r="O4" s="79" t="s">
        <v>182</v>
      </c>
      <c r="P4" s="105"/>
    </row>
    <row r="5" spans="1:18" ht="15" customHeight="1" x14ac:dyDescent="0.25">
      <c r="A5" s="94" t="s">
        <v>427</v>
      </c>
      <c r="B5" s="94" t="s">
        <v>389</v>
      </c>
      <c r="C5" s="94"/>
      <c r="D5" s="94"/>
      <c r="E5" s="85"/>
      <c r="F5" s="85"/>
      <c r="G5" s="7" t="s">
        <v>23</v>
      </c>
      <c r="H5" s="5">
        <v>5325347</v>
      </c>
      <c r="I5" s="5">
        <v>5147495</v>
      </c>
      <c r="J5" s="5">
        <v>177852</v>
      </c>
      <c r="K5" s="6">
        <v>3.3</v>
      </c>
      <c r="L5" s="5">
        <v>83736</v>
      </c>
      <c r="M5" s="5">
        <v>51757</v>
      </c>
      <c r="N5" s="5">
        <v>73868</v>
      </c>
      <c r="O5" s="20">
        <v>60721</v>
      </c>
      <c r="P5" s="92" t="s">
        <v>506</v>
      </c>
    </row>
    <row r="6" spans="1:18" ht="15" customHeight="1" x14ac:dyDescent="0.25">
      <c r="A6" s="85" t="s">
        <v>427</v>
      </c>
      <c r="B6" s="85" t="s">
        <v>389</v>
      </c>
      <c r="C6" s="85"/>
      <c r="D6" s="85"/>
      <c r="E6" s="85"/>
      <c r="F6" s="85"/>
      <c r="G6" s="7" t="s">
        <v>4</v>
      </c>
      <c r="H6" s="5">
        <v>2516949</v>
      </c>
      <c r="I6" s="5">
        <v>2438820</v>
      </c>
      <c r="J6" s="5">
        <v>78129</v>
      </c>
      <c r="K6" s="6">
        <v>3.1</v>
      </c>
      <c r="L6" s="5">
        <v>33850</v>
      </c>
      <c r="M6" s="5">
        <v>21329</v>
      </c>
      <c r="N6" s="5">
        <v>32167</v>
      </c>
      <c r="O6" s="20">
        <v>26331</v>
      </c>
      <c r="P6" s="93" t="s">
        <v>506</v>
      </c>
    </row>
    <row r="7" spans="1:18" ht="15" customHeight="1" x14ac:dyDescent="0.25">
      <c r="A7" s="85" t="s">
        <v>427</v>
      </c>
      <c r="B7" s="85" t="s">
        <v>389</v>
      </c>
      <c r="C7" s="85"/>
      <c r="D7" s="85"/>
      <c r="E7" s="85"/>
      <c r="F7" s="85"/>
      <c r="G7" s="7" t="s">
        <v>5</v>
      </c>
      <c r="H7" s="5">
        <v>2808398</v>
      </c>
      <c r="I7" s="5">
        <v>2708675</v>
      </c>
      <c r="J7" s="5">
        <v>99723</v>
      </c>
      <c r="K7" s="6">
        <v>3.6</v>
      </c>
      <c r="L7" s="5">
        <v>49886</v>
      </c>
      <c r="M7" s="5">
        <v>30428</v>
      </c>
      <c r="N7" s="5">
        <v>41701</v>
      </c>
      <c r="O7" s="20">
        <v>34390</v>
      </c>
      <c r="P7" s="93" t="s">
        <v>506</v>
      </c>
    </row>
    <row r="8" spans="1:18" ht="15" customHeight="1" x14ac:dyDescent="0.25">
      <c r="A8" s="94" t="s">
        <v>427</v>
      </c>
      <c r="B8" s="94" t="s">
        <v>389</v>
      </c>
      <c r="C8" s="95" t="s">
        <v>428</v>
      </c>
      <c r="D8" s="95" t="s">
        <v>389</v>
      </c>
      <c r="E8" s="86"/>
      <c r="F8" s="86"/>
      <c r="G8" s="7" t="s">
        <v>23</v>
      </c>
      <c r="H8" s="5">
        <v>520591</v>
      </c>
      <c r="I8" s="5">
        <v>502680</v>
      </c>
      <c r="J8" s="5">
        <v>17911</v>
      </c>
      <c r="K8" s="6">
        <v>3.4</v>
      </c>
      <c r="L8" s="5">
        <v>9159</v>
      </c>
      <c r="M8" s="5">
        <v>4632</v>
      </c>
      <c r="N8" s="5">
        <v>7754</v>
      </c>
      <c r="O8" s="20">
        <v>5857</v>
      </c>
      <c r="P8" s="93" t="s">
        <v>506</v>
      </c>
    </row>
    <row r="9" spans="1:18" ht="15" customHeight="1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6"/>
      <c r="F9" s="86"/>
      <c r="G9" s="7" t="s">
        <v>4</v>
      </c>
      <c r="H9" s="5">
        <v>240046</v>
      </c>
      <c r="I9" s="5">
        <v>232410</v>
      </c>
      <c r="J9" s="5">
        <v>7636</v>
      </c>
      <c r="K9" s="6">
        <v>3.2</v>
      </c>
      <c r="L9" s="5">
        <v>3640</v>
      </c>
      <c r="M9" s="5">
        <v>1768</v>
      </c>
      <c r="N9" s="5">
        <v>3339</v>
      </c>
      <c r="O9" s="20">
        <v>2517</v>
      </c>
      <c r="P9" s="93" t="s">
        <v>506</v>
      </c>
    </row>
    <row r="10" spans="1:18" ht="15" customHeight="1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86"/>
      <c r="F10" s="86"/>
      <c r="G10" s="7" t="s">
        <v>5</v>
      </c>
      <c r="H10" s="5">
        <v>280545</v>
      </c>
      <c r="I10" s="5">
        <v>270270</v>
      </c>
      <c r="J10" s="5">
        <v>10275</v>
      </c>
      <c r="K10" s="6">
        <v>3.7</v>
      </c>
      <c r="L10" s="5">
        <v>5519</v>
      </c>
      <c r="M10" s="5">
        <v>2864</v>
      </c>
      <c r="N10" s="5">
        <v>4415</v>
      </c>
      <c r="O10" s="20">
        <v>3340</v>
      </c>
      <c r="P10" s="93" t="s">
        <v>506</v>
      </c>
    </row>
    <row r="11" spans="1:18" ht="15" customHeight="1" x14ac:dyDescent="0.25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429</v>
      </c>
      <c r="F11" s="87" t="s">
        <v>389</v>
      </c>
      <c r="G11" s="7" t="s">
        <v>23</v>
      </c>
      <c r="H11" s="5">
        <v>307194</v>
      </c>
      <c r="I11" s="5">
        <v>297871</v>
      </c>
      <c r="J11" s="5">
        <v>9323</v>
      </c>
      <c r="K11" s="6">
        <v>3</v>
      </c>
      <c r="L11" s="5">
        <v>4535</v>
      </c>
      <c r="M11" s="5">
        <v>2392</v>
      </c>
      <c r="N11" s="5">
        <v>4062</v>
      </c>
      <c r="O11" s="20">
        <v>3133</v>
      </c>
      <c r="P11" s="93" t="s">
        <v>506</v>
      </c>
    </row>
    <row r="12" spans="1:18" ht="15" customHeight="1" x14ac:dyDescent="0.25">
      <c r="A12" s="85" t="s">
        <v>427</v>
      </c>
      <c r="B12" s="85" t="s">
        <v>389</v>
      </c>
      <c r="C12" s="86" t="s">
        <v>428</v>
      </c>
      <c r="D12" s="86" t="s">
        <v>389</v>
      </c>
      <c r="E12" s="87" t="s">
        <v>429</v>
      </c>
      <c r="F12" s="87" t="s">
        <v>389</v>
      </c>
      <c r="G12" s="7" t="s">
        <v>4</v>
      </c>
      <c r="H12" s="5">
        <v>143420</v>
      </c>
      <c r="I12" s="5">
        <v>139398</v>
      </c>
      <c r="J12" s="5">
        <v>4022</v>
      </c>
      <c r="K12" s="6">
        <v>2.8</v>
      </c>
      <c r="L12" s="5">
        <v>1810</v>
      </c>
      <c r="M12" s="6">
        <v>902</v>
      </c>
      <c r="N12" s="5">
        <v>1788</v>
      </c>
      <c r="O12" s="20">
        <v>1350</v>
      </c>
      <c r="P12" s="93" t="s">
        <v>506</v>
      </c>
    </row>
    <row r="13" spans="1:18" ht="15" customHeight="1" x14ac:dyDescent="0.25">
      <c r="A13" s="85" t="s">
        <v>427</v>
      </c>
      <c r="B13" s="85" t="s">
        <v>389</v>
      </c>
      <c r="C13" s="86" t="s">
        <v>428</v>
      </c>
      <c r="D13" s="86" t="s">
        <v>389</v>
      </c>
      <c r="E13" s="87" t="s">
        <v>429</v>
      </c>
      <c r="F13" s="87" t="s">
        <v>389</v>
      </c>
      <c r="G13" s="7" t="s">
        <v>5</v>
      </c>
      <c r="H13" s="5">
        <v>163774</v>
      </c>
      <c r="I13" s="5">
        <v>158473</v>
      </c>
      <c r="J13" s="5">
        <v>5301</v>
      </c>
      <c r="K13" s="6">
        <v>3.2</v>
      </c>
      <c r="L13" s="5">
        <v>2725</v>
      </c>
      <c r="M13" s="5">
        <v>1490</v>
      </c>
      <c r="N13" s="5">
        <v>2274</v>
      </c>
      <c r="O13" s="20">
        <v>1783</v>
      </c>
      <c r="P13" s="93" t="s">
        <v>506</v>
      </c>
    </row>
    <row r="14" spans="1:18" ht="15" customHeight="1" x14ac:dyDescent="0.25">
      <c r="A14" s="85" t="s">
        <v>427</v>
      </c>
      <c r="B14" s="85" t="s">
        <v>389</v>
      </c>
      <c r="C14" s="86" t="s">
        <v>428</v>
      </c>
      <c r="D14" s="86" t="s">
        <v>389</v>
      </c>
      <c r="E14" s="87" t="s">
        <v>430</v>
      </c>
      <c r="F14" s="87" t="s">
        <v>390</v>
      </c>
      <c r="G14" s="7" t="s">
        <v>23</v>
      </c>
      <c r="H14" s="5">
        <v>106986</v>
      </c>
      <c r="I14" s="5">
        <v>102809</v>
      </c>
      <c r="J14" s="5">
        <v>4177</v>
      </c>
      <c r="K14" s="6">
        <v>3.9</v>
      </c>
      <c r="L14" s="5">
        <v>2182</v>
      </c>
      <c r="M14" s="5">
        <v>1024</v>
      </c>
      <c r="N14" s="5">
        <v>1756</v>
      </c>
      <c r="O14" s="20">
        <v>1128</v>
      </c>
      <c r="P14" s="93" t="s">
        <v>506</v>
      </c>
    </row>
    <row r="15" spans="1:18" ht="15" customHeight="1" x14ac:dyDescent="0.25">
      <c r="A15" s="85" t="s">
        <v>427</v>
      </c>
      <c r="B15" s="85" t="s">
        <v>389</v>
      </c>
      <c r="C15" s="86" t="s">
        <v>428</v>
      </c>
      <c r="D15" s="86" t="s">
        <v>389</v>
      </c>
      <c r="E15" s="87" t="s">
        <v>430</v>
      </c>
      <c r="F15" s="87" t="s">
        <v>390</v>
      </c>
      <c r="G15" s="7" t="s">
        <v>4</v>
      </c>
      <c r="H15" s="5">
        <v>48949</v>
      </c>
      <c r="I15" s="5">
        <v>47188</v>
      </c>
      <c r="J15" s="5">
        <v>1761</v>
      </c>
      <c r="K15" s="6">
        <v>3.6</v>
      </c>
      <c r="L15" s="6">
        <v>872</v>
      </c>
      <c r="M15" s="6">
        <v>372</v>
      </c>
      <c r="N15" s="6">
        <v>738</v>
      </c>
      <c r="O15" s="15">
        <v>486</v>
      </c>
      <c r="P15" s="93" t="s">
        <v>506</v>
      </c>
    </row>
    <row r="16" spans="1:18" ht="15" customHeight="1" x14ac:dyDescent="0.25">
      <c r="A16" s="85" t="s">
        <v>427</v>
      </c>
      <c r="B16" s="85" t="s">
        <v>389</v>
      </c>
      <c r="C16" s="86" t="s">
        <v>428</v>
      </c>
      <c r="D16" s="86" t="s">
        <v>389</v>
      </c>
      <c r="E16" s="87" t="s">
        <v>430</v>
      </c>
      <c r="F16" s="87" t="s">
        <v>390</v>
      </c>
      <c r="G16" s="7" t="s">
        <v>5</v>
      </c>
      <c r="H16" s="5">
        <v>58037</v>
      </c>
      <c r="I16" s="5">
        <v>55621</v>
      </c>
      <c r="J16" s="5">
        <v>2416</v>
      </c>
      <c r="K16" s="6">
        <v>4.2</v>
      </c>
      <c r="L16" s="5">
        <v>1310</v>
      </c>
      <c r="M16" s="6">
        <v>652</v>
      </c>
      <c r="N16" s="5">
        <v>1018</v>
      </c>
      <c r="O16" s="15">
        <v>642</v>
      </c>
      <c r="P16" s="93" t="s">
        <v>506</v>
      </c>
    </row>
    <row r="17" spans="1:16" ht="15" customHeight="1" x14ac:dyDescent="0.25">
      <c r="A17" s="85" t="s">
        <v>427</v>
      </c>
      <c r="B17" s="85" t="s">
        <v>389</v>
      </c>
      <c r="C17" s="86" t="s">
        <v>428</v>
      </c>
      <c r="D17" s="86" t="s">
        <v>389</v>
      </c>
      <c r="E17" s="87" t="s">
        <v>431</v>
      </c>
      <c r="F17" s="87" t="s">
        <v>391</v>
      </c>
      <c r="G17" s="7" t="s">
        <v>23</v>
      </c>
      <c r="H17" s="5">
        <v>106411</v>
      </c>
      <c r="I17" s="5">
        <v>102000</v>
      </c>
      <c r="J17" s="5">
        <v>4411</v>
      </c>
      <c r="K17" s="6">
        <v>4.0999999999999996</v>
      </c>
      <c r="L17" s="5">
        <v>2442</v>
      </c>
      <c r="M17" s="5">
        <v>1216</v>
      </c>
      <c r="N17" s="5">
        <v>1936</v>
      </c>
      <c r="O17" s="20">
        <v>1596</v>
      </c>
      <c r="P17" s="93" t="s">
        <v>506</v>
      </c>
    </row>
    <row r="18" spans="1:16" ht="15" customHeight="1" x14ac:dyDescent="0.25">
      <c r="A18" s="85" t="s">
        <v>427</v>
      </c>
      <c r="B18" s="85" t="s">
        <v>389</v>
      </c>
      <c r="C18" s="86" t="s">
        <v>428</v>
      </c>
      <c r="D18" s="86" t="s">
        <v>389</v>
      </c>
      <c r="E18" s="87" t="s">
        <v>431</v>
      </c>
      <c r="F18" s="87" t="s">
        <v>391</v>
      </c>
      <c r="G18" s="7" t="s">
        <v>4</v>
      </c>
      <c r="H18" s="5">
        <v>47677</v>
      </c>
      <c r="I18" s="5">
        <v>45824</v>
      </c>
      <c r="J18" s="5">
        <v>1853</v>
      </c>
      <c r="K18" s="6">
        <v>3.9</v>
      </c>
      <c r="L18" s="6">
        <v>958</v>
      </c>
      <c r="M18" s="6">
        <v>494</v>
      </c>
      <c r="N18" s="6">
        <v>813</v>
      </c>
      <c r="O18" s="15">
        <v>681</v>
      </c>
      <c r="P18" s="93" t="s">
        <v>506</v>
      </c>
    </row>
    <row r="19" spans="1:16" ht="15" customHeight="1" x14ac:dyDescent="0.25">
      <c r="A19" s="85" t="s">
        <v>427</v>
      </c>
      <c r="B19" s="85" t="s">
        <v>389</v>
      </c>
      <c r="C19" s="86" t="s">
        <v>428</v>
      </c>
      <c r="D19" s="86" t="s">
        <v>389</v>
      </c>
      <c r="E19" s="87" t="s">
        <v>431</v>
      </c>
      <c r="F19" s="87" t="s">
        <v>391</v>
      </c>
      <c r="G19" s="7" t="s">
        <v>5</v>
      </c>
      <c r="H19" s="5">
        <v>58734</v>
      </c>
      <c r="I19" s="5">
        <v>56176</v>
      </c>
      <c r="J19" s="5">
        <v>2558</v>
      </c>
      <c r="K19" s="6">
        <v>4.4000000000000004</v>
      </c>
      <c r="L19" s="5">
        <v>1484</v>
      </c>
      <c r="M19" s="6">
        <v>722</v>
      </c>
      <c r="N19" s="5">
        <v>1123</v>
      </c>
      <c r="O19" s="15">
        <v>915</v>
      </c>
      <c r="P19" s="93" t="s">
        <v>506</v>
      </c>
    </row>
    <row r="20" spans="1:16" ht="15" customHeight="1" x14ac:dyDescent="0.25">
      <c r="A20" s="94" t="s">
        <v>427</v>
      </c>
      <c r="B20" s="94" t="s">
        <v>389</v>
      </c>
      <c r="C20" s="95" t="s">
        <v>432</v>
      </c>
      <c r="D20" s="95" t="s">
        <v>392</v>
      </c>
      <c r="E20" s="86"/>
      <c r="F20" s="86"/>
      <c r="G20" s="7" t="s">
        <v>23</v>
      </c>
      <c r="H20" s="5">
        <v>1433343</v>
      </c>
      <c r="I20" s="5">
        <v>1384892</v>
      </c>
      <c r="J20" s="5">
        <v>48451</v>
      </c>
      <c r="K20" s="6">
        <v>3.4</v>
      </c>
      <c r="L20" s="5">
        <v>23224</v>
      </c>
      <c r="M20" s="5">
        <v>13825</v>
      </c>
      <c r="N20" s="5">
        <v>21305</v>
      </c>
      <c r="O20" s="20">
        <v>16553</v>
      </c>
      <c r="P20" s="93" t="s">
        <v>506</v>
      </c>
    </row>
    <row r="21" spans="1:16" ht="15" customHeight="1" x14ac:dyDescent="0.25">
      <c r="A21" s="85" t="s">
        <v>427</v>
      </c>
      <c r="B21" s="85" t="s">
        <v>389</v>
      </c>
      <c r="C21" s="86" t="s">
        <v>432</v>
      </c>
      <c r="D21" s="86" t="s">
        <v>392</v>
      </c>
      <c r="E21" s="86"/>
      <c r="F21" s="86"/>
      <c r="G21" s="7" t="s">
        <v>4</v>
      </c>
      <c r="H21" s="5">
        <v>661016</v>
      </c>
      <c r="I21" s="5">
        <v>640510</v>
      </c>
      <c r="J21" s="5">
        <v>20506</v>
      </c>
      <c r="K21" s="6">
        <v>3.1</v>
      </c>
      <c r="L21" s="5">
        <v>8943</v>
      </c>
      <c r="M21" s="5">
        <v>5377</v>
      </c>
      <c r="N21" s="5">
        <v>8865</v>
      </c>
      <c r="O21" s="20">
        <v>6937</v>
      </c>
      <c r="P21" s="93" t="s">
        <v>506</v>
      </c>
    </row>
    <row r="22" spans="1:16" ht="15" customHeight="1" x14ac:dyDescent="0.25">
      <c r="A22" s="85" t="s">
        <v>427</v>
      </c>
      <c r="B22" s="85" t="s">
        <v>389</v>
      </c>
      <c r="C22" s="86" t="s">
        <v>432</v>
      </c>
      <c r="D22" s="86" t="s">
        <v>392</v>
      </c>
      <c r="E22" s="86"/>
      <c r="F22" s="86"/>
      <c r="G22" s="7" t="s">
        <v>5</v>
      </c>
      <c r="H22" s="5">
        <v>772327</v>
      </c>
      <c r="I22" s="5">
        <v>744382</v>
      </c>
      <c r="J22" s="5">
        <v>27945</v>
      </c>
      <c r="K22" s="6">
        <v>3.6</v>
      </c>
      <c r="L22" s="5">
        <v>14281</v>
      </c>
      <c r="M22" s="5">
        <v>8448</v>
      </c>
      <c r="N22" s="5">
        <v>12440</v>
      </c>
      <c r="O22" s="20">
        <v>9616</v>
      </c>
      <c r="P22" s="93" t="s">
        <v>506</v>
      </c>
    </row>
    <row r="23" spans="1:16" ht="15" customHeight="1" x14ac:dyDescent="0.25">
      <c r="A23" s="85" t="s">
        <v>427</v>
      </c>
      <c r="B23" s="85" t="s">
        <v>389</v>
      </c>
      <c r="C23" s="86" t="s">
        <v>432</v>
      </c>
      <c r="D23" s="86" t="s">
        <v>392</v>
      </c>
      <c r="E23" s="87" t="s">
        <v>433</v>
      </c>
      <c r="F23" s="87" t="s">
        <v>392</v>
      </c>
      <c r="G23" s="7" t="s">
        <v>23</v>
      </c>
      <c r="H23" s="5">
        <v>235542</v>
      </c>
      <c r="I23" s="5">
        <v>228160</v>
      </c>
      <c r="J23" s="5">
        <v>7382</v>
      </c>
      <c r="K23" s="6">
        <v>3.1</v>
      </c>
      <c r="L23" s="5">
        <v>3507</v>
      </c>
      <c r="M23" s="5">
        <v>2180</v>
      </c>
      <c r="N23" s="5">
        <v>3218</v>
      </c>
      <c r="O23" s="20">
        <v>2172</v>
      </c>
      <c r="P23" s="93" t="s">
        <v>506</v>
      </c>
    </row>
    <row r="24" spans="1:16" ht="15" customHeight="1" x14ac:dyDescent="0.25">
      <c r="A24" s="85" t="s">
        <v>427</v>
      </c>
      <c r="B24" s="85" t="s">
        <v>389</v>
      </c>
      <c r="C24" s="86" t="s">
        <v>432</v>
      </c>
      <c r="D24" s="86" t="s">
        <v>392</v>
      </c>
      <c r="E24" s="87" t="s">
        <v>433</v>
      </c>
      <c r="F24" s="87" t="s">
        <v>392</v>
      </c>
      <c r="G24" s="7" t="s">
        <v>4</v>
      </c>
      <c r="H24" s="5">
        <v>108955</v>
      </c>
      <c r="I24" s="5">
        <v>105876</v>
      </c>
      <c r="J24" s="5">
        <v>3079</v>
      </c>
      <c r="K24" s="6">
        <v>2.8</v>
      </c>
      <c r="L24" s="5">
        <v>1308</v>
      </c>
      <c r="M24" s="6">
        <v>843</v>
      </c>
      <c r="N24" s="5">
        <v>1346</v>
      </c>
      <c r="O24" s="15">
        <v>916</v>
      </c>
      <c r="P24" s="93" t="s">
        <v>506</v>
      </c>
    </row>
    <row r="25" spans="1:16" ht="15" customHeight="1" x14ac:dyDescent="0.25">
      <c r="A25" s="85" t="s">
        <v>427</v>
      </c>
      <c r="B25" s="85" t="s">
        <v>389</v>
      </c>
      <c r="C25" s="86" t="s">
        <v>432</v>
      </c>
      <c r="D25" s="86" t="s">
        <v>392</v>
      </c>
      <c r="E25" s="87" t="s">
        <v>433</v>
      </c>
      <c r="F25" s="87" t="s">
        <v>392</v>
      </c>
      <c r="G25" s="7" t="s">
        <v>5</v>
      </c>
      <c r="H25" s="5">
        <v>126587</v>
      </c>
      <c r="I25" s="5">
        <v>122284</v>
      </c>
      <c r="J25" s="5">
        <v>4303</v>
      </c>
      <c r="K25" s="6">
        <v>3.4</v>
      </c>
      <c r="L25" s="5">
        <v>2199</v>
      </c>
      <c r="M25" s="5">
        <v>1337</v>
      </c>
      <c r="N25" s="5">
        <v>1872</v>
      </c>
      <c r="O25" s="20">
        <v>1256</v>
      </c>
      <c r="P25" s="93" t="s">
        <v>506</v>
      </c>
    </row>
    <row r="26" spans="1:16" ht="15" customHeight="1" x14ac:dyDescent="0.25">
      <c r="A26" s="85" t="s">
        <v>427</v>
      </c>
      <c r="B26" s="85" t="s">
        <v>389</v>
      </c>
      <c r="C26" s="86" t="s">
        <v>432</v>
      </c>
      <c r="D26" s="86" t="s">
        <v>392</v>
      </c>
      <c r="E26" s="87" t="s">
        <v>434</v>
      </c>
      <c r="F26" s="87" t="s">
        <v>435</v>
      </c>
      <c r="G26" s="7" t="s">
        <v>23</v>
      </c>
      <c r="H26" s="5">
        <v>146457</v>
      </c>
      <c r="I26" s="5">
        <v>141958</v>
      </c>
      <c r="J26" s="5">
        <v>4499</v>
      </c>
      <c r="K26" s="6">
        <v>3.1</v>
      </c>
      <c r="L26" s="5">
        <v>2137</v>
      </c>
      <c r="M26" s="5">
        <v>1284</v>
      </c>
      <c r="N26" s="5">
        <v>2050</v>
      </c>
      <c r="O26" s="20">
        <v>1409</v>
      </c>
      <c r="P26" s="93" t="s">
        <v>506</v>
      </c>
    </row>
    <row r="27" spans="1:16" ht="15" customHeight="1" x14ac:dyDescent="0.25">
      <c r="A27" s="85" t="s">
        <v>427</v>
      </c>
      <c r="B27" s="85" t="s">
        <v>389</v>
      </c>
      <c r="C27" s="86" t="s">
        <v>432</v>
      </c>
      <c r="D27" s="86" t="s">
        <v>392</v>
      </c>
      <c r="E27" s="87" t="s">
        <v>434</v>
      </c>
      <c r="F27" s="87" t="s">
        <v>435</v>
      </c>
      <c r="G27" s="7" t="s">
        <v>4</v>
      </c>
      <c r="H27" s="5">
        <v>67929</v>
      </c>
      <c r="I27" s="5">
        <v>65990</v>
      </c>
      <c r="J27" s="5">
        <v>1939</v>
      </c>
      <c r="K27" s="6">
        <v>2.9</v>
      </c>
      <c r="L27" s="6">
        <v>848</v>
      </c>
      <c r="M27" s="6">
        <v>507</v>
      </c>
      <c r="N27" s="6">
        <v>876</v>
      </c>
      <c r="O27" s="15">
        <v>588</v>
      </c>
      <c r="P27" s="93" t="s">
        <v>506</v>
      </c>
    </row>
    <row r="28" spans="1:16" ht="15" customHeight="1" x14ac:dyDescent="0.25">
      <c r="A28" s="85" t="s">
        <v>427</v>
      </c>
      <c r="B28" s="85" t="s">
        <v>389</v>
      </c>
      <c r="C28" s="86" t="s">
        <v>432</v>
      </c>
      <c r="D28" s="86" t="s">
        <v>392</v>
      </c>
      <c r="E28" s="87" t="s">
        <v>434</v>
      </c>
      <c r="F28" s="87" t="s">
        <v>435</v>
      </c>
      <c r="G28" s="7" t="s">
        <v>5</v>
      </c>
      <c r="H28" s="5">
        <v>78528</v>
      </c>
      <c r="I28" s="5">
        <v>75968</v>
      </c>
      <c r="J28" s="5">
        <v>2560</v>
      </c>
      <c r="K28" s="6">
        <v>3.3</v>
      </c>
      <c r="L28" s="5">
        <v>1289</v>
      </c>
      <c r="M28" s="6">
        <v>777</v>
      </c>
      <c r="N28" s="5">
        <v>1174</v>
      </c>
      <c r="O28" s="15">
        <v>821</v>
      </c>
      <c r="P28" s="93" t="s">
        <v>506</v>
      </c>
    </row>
    <row r="29" spans="1:16" ht="15" customHeight="1" x14ac:dyDescent="0.25">
      <c r="A29" s="85" t="s">
        <v>427</v>
      </c>
      <c r="B29" s="85" t="s">
        <v>389</v>
      </c>
      <c r="C29" s="86" t="s">
        <v>432</v>
      </c>
      <c r="D29" s="86" t="s">
        <v>392</v>
      </c>
      <c r="E29" s="87" t="s">
        <v>436</v>
      </c>
      <c r="F29" s="87" t="s">
        <v>393</v>
      </c>
      <c r="G29" s="7" t="s">
        <v>23</v>
      </c>
      <c r="H29" s="5">
        <v>196216</v>
      </c>
      <c r="I29" s="5">
        <v>188268</v>
      </c>
      <c r="J29" s="5">
        <v>7948</v>
      </c>
      <c r="K29" s="6">
        <v>4.0999999999999996</v>
      </c>
      <c r="L29" s="5">
        <v>4060</v>
      </c>
      <c r="M29" s="5">
        <v>2384</v>
      </c>
      <c r="N29" s="5">
        <v>3602</v>
      </c>
      <c r="O29" s="20">
        <v>2872</v>
      </c>
      <c r="P29" s="93" t="s">
        <v>506</v>
      </c>
    </row>
    <row r="30" spans="1:16" ht="15" customHeight="1" x14ac:dyDescent="0.25">
      <c r="A30" s="85" t="s">
        <v>427</v>
      </c>
      <c r="B30" s="85" t="s">
        <v>389</v>
      </c>
      <c r="C30" s="86" t="s">
        <v>432</v>
      </c>
      <c r="D30" s="86" t="s">
        <v>392</v>
      </c>
      <c r="E30" s="87" t="s">
        <v>436</v>
      </c>
      <c r="F30" s="87" t="s">
        <v>393</v>
      </c>
      <c r="G30" s="7" t="s">
        <v>4</v>
      </c>
      <c r="H30" s="5">
        <v>90089</v>
      </c>
      <c r="I30" s="5">
        <v>86795</v>
      </c>
      <c r="J30" s="5">
        <v>3294</v>
      </c>
      <c r="K30" s="6">
        <v>3.7</v>
      </c>
      <c r="L30" s="5">
        <v>1596</v>
      </c>
      <c r="M30" s="6">
        <v>893</v>
      </c>
      <c r="N30" s="5">
        <v>1480</v>
      </c>
      <c r="O30" s="20">
        <v>1197</v>
      </c>
      <c r="P30" s="93" t="s">
        <v>506</v>
      </c>
    </row>
    <row r="31" spans="1:16" ht="15" customHeight="1" x14ac:dyDescent="0.25">
      <c r="A31" s="85" t="s">
        <v>427</v>
      </c>
      <c r="B31" s="85" t="s">
        <v>389</v>
      </c>
      <c r="C31" s="86" t="s">
        <v>432</v>
      </c>
      <c r="D31" s="86" t="s">
        <v>392</v>
      </c>
      <c r="E31" s="87" t="s">
        <v>436</v>
      </c>
      <c r="F31" s="87" t="s">
        <v>393</v>
      </c>
      <c r="G31" s="7" t="s">
        <v>5</v>
      </c>
      <c r="H31" s="5">
        <v>106127</v>
      </c>
      <c r="I31" s="5">
        <v>101473</v>
      </c>
      <c r="J31" s="5">
        <v>4654</v>
      </c>
      <c r="K31" s="6">
        <v>4.4000000000000004</v>
      </c>
      <c r="L31" s="5">
        <v>2464</v>
      </c>
      <c r="M31" s="5">
        <v>1491</v>
      </c>
      <c r="N31" s="5">
        <v>2122</v>
      </c>
      <c r="O31" s="20">
        <v>1675</v>
      </c>
      <c r="P31" s="93" t="s">
        <v>506</v>
      </c>
    </row>
    <row r="32" spans="1:16" ht="15" customHeight="1" x14ac:dyDescent="0.25">
      <c r="A32" s="85" t="s">
        <v>427</v>
      </c>
      <c r="B32" s="85" t="s">
        <v>389</v>
      </c>
      <c r="C32" s="86" t="s">
        <v>432</v>
      </c>
      <c r="D32" s="86" t="s">
        <v>392</v>
      </c>
      <c r="E32" s="87" t="s">
        <v>437</v>
      </c>
      <c r="F32" s="87" t="s">
        <v>438</v>
      </c>
      <c r="G32" s="7" t="s">
        <v>23</v>
      </c>
      <c r="H32" s="5">
        <v>295561</v>
      </c>
      <c r="I32" s="5">
        <v>287018</v>
      </c>
      <c r="J32" s="5">
        <v>8543</v>
      </c>
      <c r="K32" s="6">
        <v>2.9</v>
      </c>
      <c r="L32" s="5">
        <v>4119</v>
      </c>
      <c r="M32" s="5">
        <v>2196</v>
      </c>
      <c r="N32" s="5">
        <v>3489</v>
      </c>
      <c r="O32" s="20">
        <v>3066</v>
      </c>
      <c r="P32" s="93" t="s">
        <v>506</v>
      </c>
    </row>
    <row r="33" spans="1:16" ht="15" customHeight="1" x14ac:dyDescent="0.25">
      <c r="A33" s="85" t="s">
        <v>427</v>
      </c>
      <c r="B33" s="85" t="s">
        <v>389</v>
      </c>
      <c r="C33" s="86" t="s">
        <v>432</v>
      </c>
      <c r="D33" s="86" t="s">
        <v>392</v>
      </c>
      <c r="E33" s="87" t="s">
        <v>437</v>
      </c>
      <c r="F33" s="87" t="s">
        <v>438</v>
      </c>
      <c r="G33" s="7" t="s">
        <v>4</v>
      </c>
      <c r="H33" s="5">
        <v>139944</v>
      </c>
      <c r="I33" s="5">
        <v>136113</v>
      </c>
      <c r="J33" s="5">
        <v>3831</v>
      </c>
      <c r="K33" s="6">
        <v>2.7</v>
      </c>
      <c r="L33" s="5">
        <v>1737</v>
      </c>
      <c r="M33" s="6">
        <v>914</v>
      </c>
      <c r="N33" s="5">
        <v>1462</v>
      </c>
      <c r="O33" s="20">
        <v>1338</v>
      </c>
      <c r="P33" s="93" t="s">
        <v>506</v>
      </c>
    </row>
    <row r="34" spans="1:16" ht="15" customHeight="1" x14ac:dyDescent="0.25">
      <c r="A34" s="85" t="s">
        <v>427</v>
      </c>
      <c r="B34" s="85" t="s">
        <v>389</v>
      </c>
      <c r="C34" s="86" t="s">
        <v>432</v>
      </c>
      <c r="D34" s="86" t="s">
        <v>392</v>
      </c>
      <c r="E34" s="87" t="s">
        <v>437</v>
      </c>
      <c r="F34" s="87" t="s">
        <v>438</v>
      </c>
      <c r="G34" s="7" t="s">
        <v>5</v>
      </c>
      <c r="H34" s="5">
        <v>155617</v>
      </c>
      <c r="I34" s="5">
        <v>150905</v>
      </c>
      <c r="J34" s="5">
        <v>4712</v>
      </c>
      <c r="K34" s="6">
        <v>3</v>
      </c>
      <c r="L34" s="5">
        <v>2382</v>
      </c>
      <c r="M34" s="5">
        <v>1282</v>
      </c>
      <c r="N34" s="5">
        <v>2027</v>
      </c>
      <c r="O34" s="20">
        <v>1728</v>
      </c>
      <c r="P34" s="93" t="s">
        <v>506</v>
      </c>
    </row>
    <row r="35" spans="1:16" ht="15" customHeight="1" x14ac:dyDescent="0.25">
      <c r="A35" s="85" t="s">
        <v>427</v>
      </c>
      <c r="B35" s="85" t="s">
        <v>389</v>
      </c>
      <c r="C35" s="86" t="s">
        <v>432</v>
      </c>
      <c r="D35" s="86" t="s">
        <v>392</v>
      </c>
      <c r="E35" s="87" t="s">
        <v>439</v>
      </c>
      <c r="F35" s="87" t="s">
        <v>394</v>
      </c>
      <c r="G35" s="7" t="s">
        <v>23</v>
      </c>
      <c r="H35" s="5">
        <v>104087</v>
      </c>
      <c r="I35" s="5">
        <v>101933</v>
      </c>
      <c r="J35" s="5">
        <v>2154</v>
      </c>
      <c r="K35" s="6">
        <v>2.1</v>
      </c>
      <c r="L35" s="6">
        <v>847</v>
      </c>
      <c r="M35" s="6">
        <v>622</v>
      </c>
      <c r="N35" s="6">
        <v>942</v>
      </c>
      <c r="O35" s="15">
        <v>759</v>
      </c>
      <c r="P35" s="93" t="s">
        <v>506</v>
      </c>
    </row>
    <row r="36" spans="1:16" ht="15" customHeight="1" x14ac:dyDescent="0.25">
      <c r="A36" s="85" t="s">
        <v>427</v>
      </c>
      <c r="B36" s="85" t="s">
        <v>389</v>
      </c>
      <c r="C36" s="86" t="s">
        <v>432</v>
      </c>
      <c r="D36" s="86" t="s">
        <v>392</v>
      </c>
      <c r="E36" s="87" t="s">
        <v>439</v>
      </c>
      <c r="F36" s="87" t="s">
        <v>394</v>
      </c>
      <c r="G36" s="7" t="s">
        <v>4</v>
      </c>
      <c r="H36" s="5">
        <v>51125</v>
      </c>
      <c r="I36" s="5">
        <v>50161</v>
      </c>
      <c r="J36" s="6">
        <v>964</v>
      </c>
      <c r="K36" s="6">
        <v>1.9</v>
      </c>
      <c r="L36" s="6">
        <v>322</v>
      </c>
      <c r="M36" s="6">
        <v>276</v>
      </c>
      <c r="N36" s="6">
        <v>412</v>
      </c>
      <c r="O36" s="15">
        <v>306</v>
      </c>
      <c r="P36" s="93" t="s">
        <v>506</v>
      </c>
    </row>
    <row r="37" spans="1:16" ht="15" customHeight="1" x14ac:dyDescent="0.25">
      <c r="A37" s="85" t="s">
        <v>427</v>
      </c>
      <c r="B37" s="85" t="s">
        <v>389</v>
      </c>
      <c r="C37" s="86" t="s">
        <v>432</v>
      </c>
      <c r="D37" s="86" t="s">
        <v>392</v>
      </c>
      <c r="E37" s="87" t="s">
        <v>439</v>
      </c>
      <c r="F37" s="87" t="s">
        <v>394</v>
      </c>
      <c r="G37" s="7" t="s">
        <v>5</v>
      </c>
      <c r="H37" s="5">
        <v>52962</v>
      </c>
      <c r="I37" s="5">
        <v>51772</v>
      </c>
      <c r="J37" s="5">
        <v>1190</v>
      </c>
      <c r="K37" s="6">
        <v>2.2000000000000002</v>
      </c>
      <c r="L37" s="6">
        <v>525</v>
      </c>
      <c r="M37" s="6">
        <v>346</v>
      </c>
      <c r="N37" s="6">
        <v>530</v>
      </c>
      <c r="O37" s="15">
        <v>453</v>
      </c>
      <c r="P37" s="93" t="s">
        <v>506</v>
      </c>
    </row>
    <row r="38" spans="1:16" ht="15" customHeight="1" x14ac:dyDescent="0.25">
      <c r="A38" s="85" t="s">
        <v>427</v>
      </c>
      <c r="B38" s="85" t="s">
        <v>389</v>
      </c>
      <c r="C38" s="86" t="s">
        <v>432</v>
      </c>
      <c r="D38" s="86" t="s">
        <v>392</v>
      </c>
      <c r="E38" s="87" t="s">
        <v>440</v>
      </c>
      <c r="F38" s="87" t="s">
        <v>441</v>
      </c>
      <c r="G38" s="7" t="s">
        <v>23</v>
      </c>
      <c r="H38" s="5">
        <v>118290</v>
      </c>
      <c r="I38" s="5">
        <v>113800</v>
      </c>
      <c r="J38" s="5">
        <v>4490</v>
      </c>
      <c r="K38" s="6">
        <v>3.8</v>
      </c>
      <c r="L38" s="5">
        <v>2095</v>
      </c>
      <c r="M38" s="5">
        <v>1379</v>
      </c>
      <c r="N38" s="5">
        <v>2027</v>
      </c>
      <c r="O38" s="20">
        <v>1425</v>
      </c>
      <c r="P38" s="93" t="s">
        <v>506</v>
      </c>
    </row>
    <row r="39" spans="1:16" ht="15" customHeight="1" x14ac:dyDescent="0.25">
      <c r="A39" s="85" t="s">
        <v>427</v>
      </c>
      <c r="B39" s="85" t="s">
        <v>389</v>
      </c>
      <c r="C39" s="86" t="s">
        <v>432</v>
      </c>
      <c r="D39" s="86" t="s">
        <v>392</v>
      </c>
      <c r="E39" s="87" t="s">
        <v>440</v>
      </c>
      <c r="F39" s="87" t="s">
        <v>441</v>
      </c>
      <c r="G39" s="7" t="s">
        <v>4</v>
      </c>
      <c r="H39" s="5">
        <v>51422</v>
      </c>
      <c r="I39" s="5">
        <v>49597</v>
      </c>
      <c r="J39" s="5">
        <v>1825</v>
      </c>
      <c r="K39" s="6">
        <v>3.5</v>
      </c>
      <c r="L39" s="6">
        <v>726</v>
      </c>
      <c r="M39" s="6">
        <v>501</v>
      </c>
      <c r="N39" s="6">
        <v>818</v>
      </c>
      <c r="O39" s="15">
        <v>578</v>
      </c>
      <c r="P39" s="93" t="s">
        <v>506</v>
      </c>
    </row>
    <row r="40" spans="1:16" ht="15" customHeight="1" x14ac:dyDescent="0.25">
      <c r="A40" s="85" t="s">
        <v>427</v>
      </c>
      <c r="B40" s="85" t="s">
        <v>389</v>
      </c>
      <c r="C40" s="86" t="s">
        <v>432</v>
      </c>
      <c r="D40" s="86" t="s">
        <v>392</v>
      </c>
      <c r="E40" s="87" t="s">
        <v>440</v>
      </c>
      <c r="F40" s="87" t="s">
        <v>441</v>
      </c>
      <c r="G40" s="7" t="s">
        <v>5</v>
      </c>
      <c r="H40" s="5">
        <v>66868</v>
      </c>
      <c r="I40" s="5">
        <v>64203</v>
      </c>
      <c r="J40" s="5">
        <v>2665</v>
      </c>
      <c r="K40" s="6">
        <v>4</v>
      </c>
      <c r="L40" s="5">
        <v>1369</v>
      </c>
      <c r="M40" s="6">
        <v>878</v>
      </c>
      <c r="N40" s="5">
        <v>1209</v>
      </c>
      <c r="O40" s="15">
        <v>847</v>
      </c>
      <c r="P40" s="93" t="s">
        <v>506</v>
      </c>
    </row>
    <row r="41" spans="1:16" ht="15" customHeight="1" x14ac:dyDescent="0.25">
      <c r="A41" s="85" t="s">
        <v>427</v>
      </c>
      <c r="B41" s="85" t="s">
        <v>389</v>
      </c>
      <c r="C41" s="86" t="s">
        <v>432</v>
      </c>
      <c r="D41" s="86" t="s">
        <v>392</v>
      </c>
      <c r="E41" s="87" t="s">
        <v>442</v>
      </c>
      <c r="F41" s="87" t="s">
        <v>443</v>
      </c>
      <c r="G41" s="7" t="s">
        <v>23</v>
      </c>
      <c r="H41" s="5">
        <v>140815</v>
      </c>
      <c r="I41" s="5">
        <v>134505</v>
      </c>
      <c r="J41" s="5">
        <v>6310</v>
      </c>
      <c r="K41" s="6">
        <v>4.5</v>
      </c>
      <c r="L41" s="5">
        <v>3299</v>
      </c>
      <c r="M41" s="5">
        <v>1884</v>
      </c>
      <c r="N41" s="5">
        <v>2708</v>
      </c>
      <c r="O41" s="20">
        <v>2189</v>
      </c>
      <c r="P41" s="93" t="s">
        <v>506</v>
      </c>
    </row>
    <row r="42" spans="1:16" ht="15" customHeight="1" x14ac:dyDescent="0.25">
      <c r="A42" s="85" t="s">
        <v>427</v>
      </c>
      <c r="B42" s="85" t="s">
        <v>389</v>
      </c>
      <c r="C42" s="86" t="s">
        <v>432</v>
      </c>
      <c r="D42" s="86" t="s">
        <v>392</v>
      </c>
      <c r="E42" s="87" t="s">
        <v>442</v>
      </c>
      <c r="F42" s="87" t="s">
        <v>443</v>
      </c>
      <c r="G42" s="7" t="s">
        <v>4</v>
      </c>
      <c r="H42" s="5">
        <v>64396</v>
      </c>
      <c r="I42" s="5">
        <v>61769</v>
      </c>
      <c r="J42" s="5">
        <v>2627</v>
      </c>
      <c r="K42" s="6">
        <v>4.0999999999999996</v>
      </c>
      <c r="L42" s="5">
        <v>1255</v>
      </c>
      <c r="M42" s="6">
        <v>713</v>
      </c>
      <c r="N42" s="5">
        <v>1116</v>
      </c>
      <c r="O42" s="15">
        <v>890</v>
      </c>
      <c r="P42" s="93" t="s">
        <v>506</v>
      </c>
    </row>
    <row r="43" spans="1:16" ht="15" customHeight="1" x14ac:dyDescent="0.25">
      <c r="A43" s="85" t="s">
        <v>427</v>
      </c>
      <c r="B43" s="85" t="s">
        <v>389</v>
      </c>
      <c r="C43" s="86" t="s">
        <v>432</v>
      </c>
      <c r="D43" s="86" t="s">
        <v>392</v>
      </c>
      <c r="E43" s="87" t="s">
        <v>442</v>
      </c>
      <c r="F43" s="87" t="s">
        <v>443</v>
      </c>
      <c r="G43" s="7" t="s">
        <v>5</v>
      </c>
      <c r="H43" s="5">
        <v>76419</v>
      </c>
      <c r="I43" s="5">
        <v>72736</v>
      </c>
      <c r="J43" s="5">
        <v>3683</v>
      </c>
      <c r="K43" s="6">
        <v>4.8</v>
      </c>
      <c r="L43" s="5">
        <v>2044</v>
      </c>
      <c r="M43" s="5">
        <v>1171</v>
      </c>
      <c r="N43" s="5">
        <v>1592</v>
      </c>
      <c r="O43" s="20">
        <v>1299</v>
      </c>
      <c r="P43" s="93" t="s">
        <v>506</v>
      </c>
    </row>
    <row r="44" spans="1:16" ht="15" customHeight="1" x14ac:dyDescent="0.25">
      <c r="A44" s="85" t="s">
        <v>427</v>
      </c>
      <c r="B44" s="85" t="s">
        <v>389</v>
      </c>
      <c r="C44" s="86" t="s">
        <v>432</v>
      </c>
      <c r="D44" s="86" t="s">
        <v>392</v>
      </c>
      <c r="E44" s="87" t="s">
        <v>444</v>
      </c>
      <c r="F44" s="87" t="s">
        <v>445</v>
      </c>
      <c r="G44" s="7" t="s">
        <v>23</v>
      </c>
      <c r="H44" s="5">
        <v>165110</v>
      </c>
      <c r="I44" s="5">
        <v>159073</v>
      </c>
      <c r="J44" s="5">
        <v>6037</v>
      </c>
      <c r="K44" s="6">
        <v>3.7</v>
      </c>
      <c r="L44" s="5">
        <v>2604</v>
      </c>
      <c r="M44" s="5">
        <v>1591</v>
      </c>
      <c r="N44" s="5">
        <v>2878</v>
      </c>
      <c r="O44" s="20">
        <v>2407</v>
      </c>
      <c r="P44" s="93" t="s">
        <v>506</v>
      </c>
    </row>
    <row r="45" spans="1:16" ht="15" customHeight="1" x14ac:dyDescent="0.25">
      <c r="A45" s="85" t="s">
        <v>427</v>
      </c>
      <c r="B45" s="85" t="s">
        <v>389</v>
      </c>
      <c r="C45" s="86" t="s">
        <v>432</v>
      </c>
      <c r="D45" s="86" t="s">
        <v>392</v>
      </c>
      <c r="E45" s="87" t="s">
        <v>444</v>
      </c>
      <c r="F45" s="87" t="s">
        <v>445</v>
      </c>
      <c r="G45" s="7" t="s">
        <v>4</v>
      </c>
      <c r="H45" s="5">
        <v>72475</v>
      </c>
      <c r="I45" s="5">
        <v>70001</v>
      </c>
      <c r="J45" s="5">
        <v>2474</v>
      </c>
      <c r="K45" s="6">
        <v>3.4</v>
      </c>
      <c r="L45" s="6">
        <v>922</v>
      </c>
      <c r="M45" s="6">
        <v>617</v>
      </c>
      <c r="N45" s="5">
        <v>1178</v>
      </c>
      <c r="O45" s="20">
        <v>1004</v>
      </c>
      <c r="P45" s="93" t="s">
        <v>506</v>
      </c>
    </row>
    <row r="46" spans="1:16" ht="15" customHeight="1" x14ac:dyDescent="0.25">
      <c r="A46" s="85" t="s">
        <v>427</v>
      </c>
      <c r="B46" s="85" t="s">
        <v>389</v>
      </c>
      <c r="C46" s="86" t="s">
        <v>432</v>
      </c>
      <c r="D46" s="86" t="s">
        <v>392</v>
      </c>
      <c r="E46" s="87" t="s">
        <v>444</v>
      </c>
      <c r="F46" s="87" t="s">
        <v>445</v>
      </c>
      <c r="G46" s="7" t="s">
        <v>5</v>
      </c>
      <c r="H46" s="5">
        <v>92635</v>
      </c>
      <c r="I46" s="5">
        <v>89072</v>
      </c>
      <c r="J46" s="5">
        <v>3563</v>
      </c>
      <c r="K46" s="6">
        <v>3.8</v>
      </c>
      <c r="L46" s="5">
        <v>1682</v>
      </c>
      <c r="M46" s="6">
        <v>974</v>
      </c>
      <c r="N46" s="5">
        <v>1700</v>
      </c>
      <c r="O46" s="20">
        <v>1403</v>
      </c>
      <c r="P46" s="93" t="s">
        <v>506</v>
      </c>
    </row>
    <row r="47" spans="1:16" ht="15" customHeight="1" x14ac:dyDescent="0.25">
      <c r="A47" s="85" t="s">
        <v>427</v>
      </c>
      <c r="B47" s="85" t="s">
        <v>389</v>
      </c>
      <c r="C47" s="86" t="s">
        <v>432</v>
      </c>
      <c r="D47" s="86" t="s">
        <v>392</v>
      </c>
      <c r="E47" s="87" t="s">
        <v>446</v>
      </c>
      <c r="F47" s="87" t="s">
        <v>447</v>
      </c>
      <c r="G47" s="7" t="s">
        <v>23</v>
      </c>
      <c r="H47" s="5">
        <v>31265</v>
      </c>
      <c r="I47" s="5">
        <v>30177</v>
      </c>
      <c r="J47" s="5">
        <v>1088</v>
      </c>
      <c r="K47" s="6">
        <v>3.5</v>
      </c>
      <c r="L47" s="6">
        <v>556</v>
      </c>
      <c r="M47" s="6">
        <v>305</v>
      </c>
      <c r="N47" s="6">
        <v>391</v>
      </c>
      <c r="O47" s="15">
        <v>254</v>
      </c>
      <c r="P47" s="93" t="s">
        <v>507</v>
      </c>
    </row>
    <row r="48" spans="1:16" ht="15" customHeight="1" x14ac:dyDescent="0.25">
      <c r="A48" s="85" t="s">
        <v>427</v>
      </c>
      <c r="B48" s="85" t="s">
        <v>389</v>
      </c>
      <c r="C48" s="86" t="s">
        <v>432</v>
      </c>
      <c r="D48" s="86" t="s">
        <v>392</v>
      </c>
      <c r="E48" s="87" t="s">
        <v>446</v>
      </c>
      <c r="F48" s="87" t="s">
        <v>447</v>
      </c>
      <c r="G48" s="7" t="s">
        <v>4</v>
      </c>
      <c r="H48" s="5">
        <v>14681</v>
      </c>
      <c r="I48" s="5">
        <v>14208</v>
      </c>
      <c r="J48" s="6">
        <v>473</v>
      </c>
      <c r="K48" s="6">
        <v>3.2</v>
      </c>
      <c r="L48" s="6">
        <v>229</v>
      </c>
      <c r="M48" s="6">
        <v>113</v>
      </c>
      <c r="N48" s="6">
        <v>177</v>
      </c>
      <c r="O48" s="15">
        <v>120</v>
      </c>
      <c r="P48" s="93" t="s">
        <v>507</v>
      </c>
    </row>
    <row r="49" spans="1:16" ht="15" customHeight="1" x14ac:dyDescent="0.25">
      <c r="A49" s="85" t="s">
        <v>427</v>
      </c>
      <c r="B49" s="85" t="s">
        <v>389</v>
      </c>
      <c r="C49" s="86" t="s">
        <v>432</v>
      </c>
      <c r="D49" s="86" t="s">
        <v>392</v>
      </c>
      <c r="E49" s="87" t="s">
        <v>446</v>
      </c>
      <c r="F49" s="87" t="s">
        <v>447</v>
      </c>
      <c r="G49" s="7" t="s">
        <v>5</v>
      </c>
      <c r="H49" s="5">
        <v>16584</v>
      </c>
      <c r="I49" s="5">
        <v>15969</v>
      </c>
      <c r="J49" s="6">
        <v>615</v>
      </c>
      <c r="K49" s="6">
        <v>3.7</v>
      </c>
      <c r="L49" s="6">
        <v>327</v>
      </c>
      <c r="M49" s="6">
        <v>192</v>
      </c>
      <c r="N49" s="6">
        <v>214</v>
      </c>
      <c r="O49" s="15">
        <v>134</v>
      </c>
      <c r="P49" s="93" t="s">
        <v>507</v>
      </c>
    </row>
    <row r="50" spans="1:16" ht="15" customHeight="1" x14ac:dyDescent="0.25">
      <c r="A50" s="94" t="s">
        <v>427</v>
      </c>
      <c r="B50" s="94" t="s">
        <v>389</v>
      </c>
      <c r="C50" s="95" t="s">
        <v>448</v>
      </c>
      <c r="D50" s="95" t="s">
        <v>395</v>
      </c>
      <c r="E50" s="86"/>
      <c r="F50" s="86"/>
      <c r="G50" s="7" t="s">
        <v>23</v>
      </c>
      <c r="H50" s="5">
        <v>757358</v>
      </c>
      <c r="I50" s="5">
        <v>728000</v>
      </c>
      <c r="J50" s="5">
        <v>29358</v>
      </c>
      <c r="K50" s="6">
        <v>3.9</v>
      </c>
      <c r="L50" s="5">
        <v>15454</v>
      </c>
      <c r="M50" s="5">
        <v>7651</v>
      </c>
      <c r="N50" s="5">
        <v>12588</v>
      </c>
      <c r="O50" s="20">
        <v>8426</v>
      </c>
      <c r="P50" s="93" t="s">
        <v>506</v>
      </c>
    </row>
    <row r="51" spans="1:16" ht="15" customHeight="1" x14ac:dyDescent="0.25">
      <c r="A51" s="85" t="s">
        <v>427</v>
      </c>
      <c r="B51" s="85" t="s">
        <v>389</v>
      </c>
      <c r="C51" s="86" t="s">
        <v>448</v>
      </c>
      <c r="D51" s="86" t="s">
        <v>395</v>
      </c>
      <c r="E51" s="86"/>
      <c r="F51" s="86"/>
      <c r="G51" s="7" t="s">
        <v>4</v>
      </c>
      <c r="H51" s="5">
        <v>346247</v>
      </c>
      <c r="I51" s="5">
        <v>333875</v>
      </c>
      <c r="J51" s="5">
        <v>12372</v>
      </c>
      <c r="K51" s="6">
        <v>3.6</v>
      </c>
      <c r="L51" s="5">
        <v>6098</v>
      </c>
      <c r="M51" s="5">
        <v>2965</v>
      </c>
      <c r="N51" s="5">
        <v>5312</v>
      </c>
      <c r="O51" s="20">
        <v>3586</v>
      </c>
      <c r="P51" s="93" t="s">
        <v>506</v>
      </c>
    </row>
    <row r="52" spans="1:16" ht="15" customHeight="1" x14ac:dyDescent="0.25">
      <c r="A52" s="85" t="s">
        <v>427</v>
      </c>
      <c r="B52" s="85" t="s">
        <v>389</v>
      </c>
      <c r="C52" s="86" t="s">
        <v>448</v>
      </c>
      <c r="D52" s="86" t="s">
        <v>395</v>
      </c>
      <c r="E52" s="86"/>
      <c r="F52" s="86"/>
      <c r="G52" s="7" t="s">
        <v>5</v>
      </c>
      <c r="H52" s="5">
        <v>411111</v>
      </c>
      <c r="I52" s="5">
        <v>394125</v>
      </c>
      <c r="J52" s="5">
        <v>16986</v>
      </c>
      <c r="K52" s="6">
        <v>4.0999999999999996</v>
      </c>
      <c r="L52" s="5">
        <v>9356</v>
      </c>
      <c r="M52" s="5">
        <v>4686</v>
      </c>
      <c r="N52" s="5">
        <v>7276</v>
      </c>
      <c r="O52" s="20">
        <v>4840</v>
      </c>
      <c r="P52" s="93" t="s">
        <v>506</v>
      </c>
    </row>
    <row r="53" spans="1:16" ht="15" customHeight="1" x14ac:dyDescent="0.25">
      <c r="A53" s="85" t="s">
        <v>427</v>
      </c>
      <c r="B53" s="85" t="s">
        <v>389</v>
      </c>
      <c r="C53" s="86" t="s">
        <v>448</v>
      </c>
      <c r="D53" s="86" t="s">
        <v>395</v>
      </c>
      <c r="E53" s="87" t="s">
        <v>449</v>
      </c>
      <c r="F53" s="87" t="s">
        <v>395</v>
      </c>
      <c r="G53" s="7" t="s">
        <v>23</v>
      </c>
      <c r="H53" s="5">
        <v>372095</v>
      </c>
      <c r="I53" s="5">
        <v>358583</v>
      </c>
      <c r="J53" s="5">
        <v>13512</v>
      </c>
      <c r="K53" s="6">
        <v>3.6</v>
      </c>
      <c r="L53" s="5">
        <v>7176</v>
      </c>
      <c r="M53" s="5">
        <v>3135</v>
      </c>
      <c r="N53" s="5">
        <v>5855</v>
      </c>
      <c r="O53" s="20">
        <v>3168</v>
      </c>
      <c r="P53" s="93" t="s">
        <v>506</v>
      </c>
    </row>
    <row r="54" spans="1:16" ht="15" customHeight="1" x14ac:dyDescent="0.25">
      <c r="A54" s="85" t="s">
        <v>427</v>
      </c>
      <c r="B54" s="85" t="s">
        <v>389</v>
      </c>
      <c r="C54" s="86" t="s">
        <v>448</v>
      </c>
      <c r="D54" s="86" t="s">
        <v>395</v>
      </c>
      <c r="E54" s="87" t="s">
        <v>449</v>
      </c>
      <c r="F54" s="87" t="s">
        <v>395</v>
      </c>
      <c r="G54" s="7" t="s">
        <v>4</v>
      </c>
      <c r="H54" s="5">
        <v>171951</v>
      </c>
      <c r="I54" s="5">
        <v>166242</v>
      </c>
      <c r="J54" s="5">
        <v>5709</v>
      </c>
      <c r="K54" s="6">
        <v>3.3</v>
      </c>
      <c r="L54" s="5">
        <v>2842</v>
      </c>
      <c r="M54" s="5">
        <v>1252</v>
      </c>
      <c r="N54" s="5">
        <v>2474</v>
      </c>
      <c r="O54" s="20">
        <v>1375</v>
      </c>
      <c r="P54" s="93" t="s">
        <v>506</v>
      </c>
    </row>
    <row r="55" spans="1:16" ht="15" customHeight="1" x14ac:dyDescent="0.25">
      <c r="A55" s="85" t="s">
        <v>427</v>
      </c>
      <c r="B55" s="85" t="s">
        <v>389</v>
      </c>
      <c r="C55" s="86" t="s">
        <v>448</v>
      </c>
      <c r="D55" s="86" t="s">
        <v>395</v>
      </c>
      <c r="E55" s="87" t="s">
        <v>449</v>
      </c>
      <c r="F55" s="87" t="s">
        <v>395</v>
      </c>
      <c r="G55" s="7" t="s">
        <v>5</v>
      </c>
      <c r="H55" s="5">
        <v>200144</v>
      </c>
      <c r="I55" s="5">
        <v>192341</v>
      </c>
      <c r="J55" s="5">
        <v>7803</v>
      </c>
      <c r="K55" s="6">
        <v>3.9</v>
      </c>
      <c r="L55" s="5">
        <v>4334</v>
      </c>
      <c r="M55" s="5">
        <v>1883</v>
      </c>
      <c r="N55" s="5">
        <v>3381</v>
      </c>
      <c r="O55" s="20">
        <v>1793</v>
      </c>
      <c r="P55" s="93" t="s">
        <v>506</v>
      </c>
    </row>
    <row r="56" spans="1:16" ht="15" customHeight="1" x14ac:dyDescent="0.25">
      <c r="A56" s="85" t="s">
        <v>427</v>
      </c>
      <c r="B56" s="85" t="s">
        <v>389</v>
      </c>
      <c r="C56" s="86" t="s">
        <v>448</v>
      </c>
      <c r="D56" s="86" t="s">
        <v>395</v>
      </c>
      <c r="E56" s="87" t="s">
        <v>450</v>
      </c>
      <c r="F56" s="87" t="s">
        <v>451</v>
      </c>
      <c r="G56" s="7" t="s">
        <v>23</v>
      </c>
      <c r="H56" s="5">
        <v>123539</v>
      </c>
      <c r="I56" s="5">
        <v>118405</v>
      </c>
      <c r="J56" s="5">
        <v>5134</v>
      </c>
      <c r="K56" s="6">
        <v>4.2</v>
      </c>
      <c r="L56" s="5">
        <v>2530</v>
      </c>
      <c r="M56" s="5">
        <v>1348</v>
      </c>
      <c r="N56" s="5">
        <v>2121</v>
      </c>
      <c r="O56" s="20">
        <v>1565</v>
      </c>
      <c r="P56" s="93" t="s">
        <v>506</v>
      </c>
    </row>
    <row r="57" spans="1:16" ht="15" customHeight="1" x14ac:dyDescent="0.25">
      <c r="A57" s="85" t="s">
        <v>427</v>
      </c>
      <c r="B57" s="85" t="s">
        <v>389</v>
      </c>
      <c r="C57" s="86" t="s">
        <v>448</v>
      </c>
      <c r="D57" s="86" t="s">
        <v>395</v>
      </c>
      <c r="E57" s="87" t="s">
        <v>450</v>
      </c>
      <c r="F57" s="87" t="s">
        <v>451</v>
      </c>
      <c r="G57" s="7" t="s">
        <v>4</v>
      </c>
      <c r="H57" s="5">
        <v>55106</v>
      </c>
      <c r="I57" s="5">
        <v>52964</v>
      </c>
      <c r="J57" s="5">
        <v>2142</v>
      </c>
      <c r="K57" s="6">
        <v>3.9</v>
      </c>
      <c r="L57" s="6">
        <v>962</v>
      </c>
      <c r="M57" s="6">
        <v>510</v>
      </c>
      <c r="N57" s="6">
        <v>934</v>
      </c>
      <c r="O57" s="15">
        <v>684</v>
      </c>
      <c r="P57" s="93" t="s">
        <v>506</v>
      </c>
    </row>
    <row r="58" spans="1:16" ht="15" customHeight="1" x14ac:dyDescent="0.25">
      <c r="A58" s="85" t="s">
        <v>427</v>
      </c>
      <c r="B58" s="85" t="s">
        <v>389</v>
      </c>
      <c r="C58" s="86" t="s">
        <v>448</v>
      </c>
      <c r="D58" s="86" t="s">
        <v>395</v>
      </c>
      <c r="E58" s="87" t="s">
        <v>450</v>
      </c>
      <c r="F58" s="87" t="s">
        <v>451</v>
      </c>
      <c r="G58" s="7" t="s">
        <v>5</v>
      </c>
      <c r="H58" s="5">
        <v>68433</v>
      </c>
      <c r="I58" s="5">
        <v>65441</v>
      </c>
      <c r="J58" s="5">
        <v>2992</v>
      </c>
      <c r="K58" s="6">
        <v>4.4000000000000004</v>
      </c>
      <c r="L58" s="5">
        <v>1568</v>
      </c>
      <c r="M58" s="6">
        <v>838</v>
      </c>
      <c r="N58" s="5">
        <v>1187</v>
      </c>
      <c r="O58" s="15">
        <v>881</v>
      </c>
      <c r="P58" s="93" t="s">
        <v>506</v>
      </c>
    </row>
    <row r="59" spans="1:16" ht="15" customHeight="1" x14ac:dyDescent="0.25">
      <c r="A59" s="85" t="s">
        <v>427</v>
      </c>
      <c r="B59" s="85" t="s">
        <v>389</v>
      </c>
      <c r="C59" s="86" t="s">
        <v>448</v>
      </c>
      <c r="D59" s="86" t="s">
        <v>395</v>
      </c>
      <c r="E59" s="87" t="s">
        <v>452</v>
      </c>
      <c r="F59" s="87" t="s">
        <v>453</v>
      </c>
      <c r="G59" s="7" t="s">
        <v>23</v>
      </c>
      <c r="H59" s="5">
        <v>155769</v>
      </c>
      <c r="I59" s="5">
        <v>149999</v>
      </c>
      <c r="J59" s="5">
        <v>5770</v>
      </c>
      <c r="K59" s="6">
        <v>3.7</v>
      </c>
      <c r="L59" s="5">
        <v>2907</v>
      </c>
      <c r="M59" s="5">
        <v>1731</v>
      </c>
      <c r="N59" s="5">
        <v>2370</v>
      </c>
      <c r="O59" s="20">
        <v>1922</v>
      </c>
      <c r="P59" s="93" t="s">
        <v>506</v>
      </c>
    </row>
    <row r="60" spans="1:16" ht="15" customHeight="1" x14ac:dyDescent="0.25">
      <c r="A60" s="85" t="s">
        <v>427</v>
      </c>
      <c r="B60" s="85" t="s">
        <v>389</v>
      </c>
      <c r="C60" s="86" t="s">
        <v>448</v>
      </c>
      <c r="D60" s="86" t="s">
        <v>395</v>
      </c>
      <c r="E60" s="87" t="s">
        <v>452</v>
      </c>
      <c r="F60" s="87" t="s">
        <v>453</v>
      </c>
      <c r="G60" s="7" t="s">
        <v>4</v>
      </c>
      <c r="H60" s="5">
        <v>70734</v>
      </c>
      <c r="I60" s="5">
        <v>68294</v>
      </c>
      <c r="J60" s="5">
        <v>2440</v>
      </c>
      <c r="K60" s="6">
        <v>3.4</v>
      </c>
      <c r="L60" s="5">
        <v>1158</v>
      </c>
      <c r="M60" s="6">
        <v>638</v>
      </c>
      <c r="N60" s="5">
        <v>1004</v>
      </c>
      <c r="O60" s="15">
        <v>783</v>
      </c>
      <c r="P60" s="93" t="s">
        <v>506</v>
      </c>
    </row>
    <row r="61" spans="1:16" ht="15" customHeight="1" x14ac:dyDescent="0.25">
      <c r="A61" s="85" t="s">
        <v>427</v>
      </c>
      <c r="B61" s="85" t="s">
        <v>389</v>
      </c>
      <c r="C61" s="86" t="s">
        <v>448</v>
      </c>
      <c r="D61" s="86" t="s">
        <v>395</v>
      </c>
      <c r="E61" s="87" t="s">
        <v>452</v>
      </c>
      <c r="F61" s="87" t="s">
        <v>453</v>
      </c>
      <c r="G61" s="7" t="s">
        <v>5</v>
      </c>
      <c r="H61" s="5">
        <v>85035</v>
      </c>
      <c r="I61" s="5">
        <v>81705</v>
      </c>
      <c r="J61" s="5">
        <v>3330</v>
      </c>
      <c r="K61" s="6">
        <v>3.9</v>
      </c>
      <c r="L61" s="5">
        <v>1749</v>
      </c>
      <c r="M61" s="5">
        <v>1093</v>
      </c>
      <c r="N61" s="5">
        <v>1366</v>
      </c>
      <c r="O61" s="20">
        <v>1139</v>
      </c>
      <c r="P61" s="93" t="s">
        <v>506</v>
      </c>
    </row>
    <row r="62" spans="1:16" ht="15" customHeight="1" x14ac:dyDescent="0.25">
      <c r="A62" s="85" t="s">
        <v>427</v>
      </c>
      <c r="B62" s="85" t="s">
        <v>389</v>
      </c>
      <c r="C62" s="86" t="s">
        <v>448</v>
      </c>
      <c r="D62" s="86" t="s">
        <v>395</v>
      </c>
      <c r="E62" s="87" t="s">
        <v>454</v>
      </c>
      <c r="F62" s="87" t="s">
        <v>455</v>
      </c>
      <c r="G62" s="7" t="s">
        <v>23</v>
      </c>
      <c r="H62" s="5">
        <v>105955</v>
      </c>
      <c r="I62" s="5">
        <v>101013</v>
      </c>
      <c r="J62" s="5">
        <v>4942</v>
      </c>
      <c r="K62" s="6">
        <v>4.7</v>
      </c>
      <c r="L62" s="5">
        <v>2841</v>
      </c>
      <c r="M62" s="5">
        <v>1437</v>
      </c>
      <c r="N62" s="5">
        <v>2242</v>
      </c>
      <c r="O62" s="20">
        <v>1771</v>
      </c>
      <c r="P62" s="93" t="s">
        <v>506</v>
      </c>
    </row>
    <row r="63" spans="1:16" ht="15" customHeight="1" x14ac:dyDescent="0.25">
      <c r="A63" s="85" t="s">
        <v>427</v>
      </c>
      <c r="B63" s="85" t="s">
        <v>389</v>
      </c>
      <c r="C63" s="86" t="s">
        <v>448</v>
      </c>
      <c r="D63" s="86" t="s">
        <v>395</v>
      </c>
      <c r="E63" s="87" t="s">
        <v>454</v>
      </c>
      <c r="F63" s="87" t="s">
        <v>455</v>
      </c>
      <c r="G63" s="7" t="s">
        <v>4</v>
      </c>
      <c r="H63" s="5">
        <v>48456</v>
      </c>
      <c r="I63" s="5">
        <v>46375</v>
      </c>
      <c r="J63" s="5">
        <v>2081</v>
      </c>
      <c r="K63" s="6">
        <v>4.3</v>
      </c>
      <c r="L63" s="5">
        <v>1136</v>
      </c>
      <c r="M63" s="6">
        <v>565</v>
      </c>
      <c r="N63" s="6">
        <v>900</v>
      </c>
      <c r="O63" s="15">
        <v>744</v>
      </c>
      <c r="P63" s="93" t="s">
        <v>506</v>
      </c>
    </row>
    <row r="64" spans="1:16" ht="15" customHeight="1" x14ac:dyDescent="0.25">
      <c r="A64" s="85" t="s">
        <v>427</v>
      </c>
      <c r="B64" s="85" t="s">
        <v>389</v>
      </c>
      <c r="C64" s="86" t="s">
        <v>448</v>
      </c>
      <c r="D64" s="86" t="s">
        <v>395</v>
      </c>
      <c r="E64" s="87" t="s">
        <v>454</v>
      </c>
      <c r="F64" s="87" t="s">
        <v>455</v>
      </c>
      <c r="G64" s="7" t="s">
        <v>5</v>
      </c>
      <c r="H64" s="5">
        <v>57499</v>
      </c>
      <c r="I64" s="5">
        <v>54638</v>
      </c>
      <c r="J64" s="5">
        <v>2861</v>
      </c>
      <c r="K64" s="6">
        <v>5</v>
      </c>
      <c r="L64" s="5">
        <v>1705</v>
      </c>
      <c r="M64" s="6">
        <v>872</v>
      </c>
      <c r="N64" s="5">
        <v>1342</v>
      </c>
      <c r="O64" s="20">
        <v>1027</v>
      </c>
      <c r="P64" s="93" t="s">
        <v>506</v>
      </c>
    </row>
    <row r="65" spans="1:16" ht="15" customHeight="1" x14ac:dyDescent="0.25">
      <c r="A65" s="94" t="s">
        <v>427</v>
      </c>
      <c r="B65" s="94" t="s">
        <v>389</v>
      </c>
      <c r="C65" s="95" t="s">
        <v>456</v>
      </c>
      <c r="D65" s="95" t="s">
        <v>396</v>
      </c>
      <c r="E65" s="86"/>
      <c r="F65" s="86"/>
      <c r="G65" s="7" t="s">
        <v>23</v>
      </c>
      <c r="H65" s="5">
        <v>861283</v>
      </c>
      <c r="I65" s="5">
        <v>836577</v>
      </c>
      <c r="J65" s="5">
        <v>24706</v>
      </c>
      <c r="K65" s="6">
        <v>2.9</v>
      </c>
      <c r="L65" s="5">
        <v>10473</v>
      </c>
      <c r="M65" s="5">
        <v>7080</v>
      </c>
      <c r="N65" s="5">
        <v>9496</v>
      </c>
      <c r="O65" s="20">
        <v>8759</v>
      </c>
      <c r="P65" s="93" t="s">
        <v>506</v>
      </c>
    </row>
    <row r="66" spans="1:16" ht="15" customHeight="1" x14ac:dyDescent="0.25">
      <c r="A66" s="85" t="s">
        <v>427</v>
      </c>
      <c r="B66" s="85" t="s">
        <v>389</v>
      </c>
      <c r="C66" s="86" t="s">
        <v>456</v>
      </c>
      <c r="D66" s="86" t="s">
        <v>396</v>
      </c>
      <c r="E66" s="86"/>
      <c r="F66" s="86"/>
      <c r="G66" s="7" t="s">
        <v>4</v>
      </c>
      <c r="H66" s="5">
        <v>417710</v>
      </c>
      <c r="I66" s="5">
        <v>406763</v>
      </c>
      <c r="J66" s="5">
        <v>10947</v>
      </c>
      <c r="K66" s="6">
        <v>2.6</v>
      </c>
      <c r="L66" s="5">
        <v>4265</v>
      </c>
      <c r="M66" s="5">
        <v>2909</v>
      </c>
      <c r="N66" s="5">
        <v>4096</v>
      </c>
      <c r="O66" s="20">
        <v>3735</v>
      </c>
      <c r="P66" s="93" t="s">
        <v>506</v>
      </c>
    </row>
    <row r="67" spans="1:16" ht="15" customHeight="1" x14ac:dyDescent="0.25">
      <c r="A67" s="85" t="s">
        <v>427</v>
      </c>
      <c r="B67" s="85" t="s">
        <v>389</v>
      </c>
      <c r="C67" s="86" t="s">
        <v>456</v>
      </c>
      <c r="D67" s="86" t="s">
        <v>396</v>
      </c>
      <c r="E67" s="86"/>
      <c r="F67" s="86"/>
      <c r="G67" s="7" t="s">
        <v>5</v>
      </c>
      <c r="H67" s="5">
        <v>443573</v>
      </c>
      <c r="I67" s="5">
        <v>429814</v>
      </c>
      <c r="J67" s="5">
        <v>13759</v>
      </c>
      <c r="K67" s="6">
        <v>3.1</v>
      </c>
      <c r="L67" s="5">
        <v>6208</v>
      </c>
      <c r="M67" s="5">
        <v>4171</v>
      </c>
      <c r="N67" s="5">
        <v>5400</v>
      </c>
      <c r="O67" s="20">
        <v>5024</v>
      </c>
      <c r="P67" s="93" t="s">
        <v>506</v>
      </c>
    </row>
    <row r="68" spans="1:16" ht="15" customHeight="1" x14ac:dyDescent="0.25">
      <c r="A68" s="85" t="s">
        <v>427</v>
      </c>
      <c r="B68" s="85" t="s">
        <v>389</v>
      </c>
      <c r="C68" s="86" t="s">
        <v>456</v>
      </c>
      <c r="D68" s="86" t="s">
        <v>396</v>
      </c>
      <c r="E68" s="87" t="s">
        <v>457</v>
      </c>
      <c r="F68" s="87" t="s">
        <v>396</v>
      </c>
      <c r="G68" s="7" t="s">
        <v>23</v>
      </c>
      <c r="H68" s="5">
        <v>167734</v>
      </c>
      <c r="I68" s="5">
        <v>162954</v>
      </c>
      <c r="J68" s="5">
        <v>4780</v>
      </c>
      <c r="K68" s="6">
        <v>2.8</v>
      </c>
      <c r="L68" s="5">
        <v>2350</v>
      </c>
      <c r="M68" s="5">
        <v>1279</v>
      </c>
      <c r="N68" s="5">
        <v>1683</v>
      </c>
      <c r="O68" s="20">
        <v>1530</v>
      </c>
      <c r="P68" s="93" t="s">
        <v>506</v>
      </c>
    </row>
    <row r="69" spans="1:16" ht="15" customHeight="1" x14ac:dyDescent="0.25">
      <c r="A69" s="85" t="s">
        <v>427</v>
      </c>
      <c r="B69" s="85" t="s">
        <v>389</v>
      </c>
      <c r="C69" s="86" t="s">
        <v>456</v>
      </c>
      <c r="D69" s="86" t="s">
        <v>396</v>
      </c>
      <c r="E69" s="87" t="s">
        <v>457</v>
      </c>
      <c r="F69" s="87" t="s">
        <v>396</v>
      </c>
      <c r="G69" s="7" t="s">
        <v>4</v>
      </c>
      <c r="H69" s="5">
        <v>82325</v>
      </c>
      <c r="I69" s="5">
        <v>80195</v>
      </c>
      <c r="J69" s="5">
        <v>2130</v>
      </c>
      <c r="K69" s="6">
        <v>2.6</v>
      </c>
      <c r="L69" s="6">
        <v>952</v>
      </c>
      <c r="M69" s="6">
        <v>529</v>
      </c>
      <c r="N69" s="6">
        <v>759</v>
      </c>
      <c r="O69" s="15">
        <v>648</v>
      </c>
      <c r="P69" s="93" t="s">
        <v>506</v>
      </c>
    </row>
    <row r="70" spans="1:16" ht="15" customHeight="1" x14ac:dyDescent="0.25">
      <c r="A70" s="85" t="s">
        <v>427</v>
      </c>
      <c r="B70" s="85" t="s">
        <v>389</v>
      </c>
      <c r="C70" s="86" t="s">
        <v>456</v>
      </c>
      <c r="D70" s="86" t="s">
        <v>396</v>
      </c>
      <c r="E70" s="87" t="s">
        <v>457</v>
      </c>
      <c r="F70" s="87" t="s">
        <v>396</v>
      </c>
      <c r="G70" s="7" t="s">
        <v>5</v>
      </c>
      <c r="H70" s="5">
        <v>85409</v>
      </c>
      <c r="I70" s="5">
        <v>82759</v>
      </c>
      <c r="J70" s="5">
        <v>2650</v>
      </c>
      <c r="K70" s="6">
        <v>3.1</v>
      </c>
      <c r="L70" s="5">
        <v>1398</v>
      </c>
      <c r="M70" s="6">
        <v>750</v>
      </c>
      <c r="N70" s="6">
        <v>924</v>
      </c>
      <c r="O70" s="15">
        <v>882</v>
      </c>
      <c r="P70" s="93" t="s">
        <v>506</v>
      </c>
    </row>
    <row r="71" spans="1:16" ht="15" customHeight="1" x14ac:dyDescent="0.25">
      <c r="A71" s="85" t="s">
        <v>427</v>
      </c>
      <c r="B71" s="85" t="s">
        <v>389</v>
      </c>
      <c r="C71" s="86" t="s">
        <v>456</v>
      </c>
      <c r="D71" s="86" t="s">
        <v>396</v>
      </c>
      <c r="E71" s="87" t="s">
        <v>458</v>
      </c>
      <c r="F71" s="87" t="s">
        <v>397</v>
      </c>
      <c r="G71" s="7" t="s">
        <v>23</v>
      </c>
      <c r="H71" s="5">
        <v>120266</v>
      </c>
      <c r="I71" s="5">
        <v>117219</v>
      </c>
      <c r="J71" s="5">
        <v>3047</v>
      </c>
      <c r="K71" s="6">
        <v>2.5</v>
      </c>
      <c r="L71" s="6">
        <v>981</v>
      </c>
      <c r="M71" s="6">
        <v>813</v>
      </c>
      <c r="N71" s="5">
        <v>1361</v>
      </c>
      <c r="O71" s="20">
        <v>1170</v>
      </c>
      <c r="P71" s="93" t="s">
        <v>506</v>
      </c>
    </row>
    <row r="72" spans="1:16" ht="15" customHeight="1" x14ac:dyDescent="0.25">
      <c r="A72" s="85" t="s">
        <v>427</v>
      </c>
      <c r="B72" s="85" t="s">
        <v>389</v>
      </c>
      <c r="C72" s="86" t="s">
        <v>456</v>
      </c>
      <c r="D72" s="86" t="s">
        <v>396</v>
      </c>
      <c r="E72" s="87" t="s">
        <v>458</v>
      </c>
      <c r="F72" s="87" t="s">
        <v>397</v>
      </c>
      <c r="G72" s="7" t="s">
        <v>4</v>
      </c>
      <c r="H72" s="5">
        <v>56814</v>
      </c>
      <c r="I72" s="5">
        <v>55529</v>
      </c>
      <c r="J72" s="5">
        <v>1285</v>
      </c>
      <c r="K72" s="6">
        <v>2.2999999999999998</v>
      </c>
      <c r="L72" s="6">
        <v>365</v>
      </c>
      <c r="M72" s="6">
        <v>316</v>
      </c>
      <c r="N72" s="6">
        <v>573</v>
      </c>
      <c r="O72" s="15">
        <v>484</v>
      </c>
      <c r="P72" s="93" t="s">
        <v>506</v>
      </c>
    </row>
    <row r="73" spans="1:16" ht="15" customHeight="1" x14ac:dyDescent="0.25">
      <c r="A73" s="85" t="s">
        <v>427</v>
      </c>
      <c r="B73" s="85" t="s">
        <v>389</v>
      </c>
      <c r="C73" s="86" t="s">
        <v>456</v>
      </c>
      <c r="D73" s="86" t="s">
        <v>396</v>
      </c>
      <c r="E73" s="87" t="s">
        <v>458</v>
      </c>
      <c r="F73" s="87" t="s">
        <v>397</v>
      </c>
      <c r="G73" s="7" t="s">
        <v>5</v>
      </c>
      <c r="H73" s="5">
        <v>63452</v>
      </c>
      <c r="I73" s="5">
        <v>61690</v>
      </c>
      <c r="J73" s="5">
        <v>1762</v>
      </c>
      <c r="K73" s="6">
        <v>2.8</v>
      </c>
      <c r="L73" s="6">
        <v>616</v>
      </c>
      <c r="M73" s="6">
        <v>497</v>
      </c>
      <c r="N73" s="6">
        <v>788</v>
      </c>
      <c r="O73" s="15">
        <v>686</v>
      </c>
      <c r="P73" s="93" t="s">
        <v>506</v>
      </c>
    </row>
    <row r="74" spans="1:16" ht="15" customHeight="1" x14ac:dyDescent="0.25">
      <c r="A74" s="85" t="s">
        <v>427</v>
      </c>
      <c r="B74" s="85" t="s">
        <v>389</v>
      </c>
      <c r="C74" s="86" t="s">
        <v>456</v>
      </c>
      <c r="D74" s="86" t="s">
        <v>396</v>
      </c>
      <c r="E74" s="87" t="s">
        <v>459</v>
      </c>
      <c r="F74" s="87" t="s">
        <v>398</v>
      </c>
      <c r="G74" s="7" t="s">
        <v>23</v>
      </c>
      <c r="H74" s="5">
        <v>129955</v>
      </c>
      <c r="I74" s="5">
        <v>126750</v>
      </c>
      <c r="J74" s="5">
        <v>3205</v>
      </c>
      <c r="K74" s="6">
        <v>2.5</v>
      </c>
      <c r="L74" s="5">
        <v>1502</v>
      </c>
      <c r="M74" s="6">
        <v>875</v>
      </c>
      <c r="N74" s="5">
        <v>1330</v>
      </c>
      <c r="O74" s="20">
        <v>1196</v>
      </c>
      <c r="P74" s="93" t="s">
        <v>506</v>
      </c>
    </row>
    <row r="75" spans="1:16" ht="15" customHeight="1" x14ac:dyDescent="0.25">
      <c r="A75" s="85" t="s">
        <v>427</v>
      </c>
      <c r="B75" s="85" t="s">
        <v>389</v>
      </c>
      <c r="C75" s="86" t="s">
        <v>456</v>
      </c>
      <c r="D75" s="86" t="s">
        <v>396</v>
      </c>
      <c r="E75" s="87" t="s">
        <v>459</v>
      </c>
      <c r="F75" s="87" t="s">
        <v>398</v>
      </c>
      <c r="G75" s="7" t="s">
        <v>4</v>
      </c>
      <c r="H75" s="5">
        <v>63736</v>
      </c>
      <c r="I75" s="5">
        <v>62298</v>
      </c>
      <c r="J75" s="5">
        <v>1438</v>
      </c>
      <c r="K75" s="6">
        <v>2.2999999999999998</v>
      </c>
      <c r="L75" s="6">
        <v>597</v>
      </c>
      <c r="M75" s="6">
        <v>360</v>
      </c>
      <c r="N75" s="6">
        <v>590</v>
      </c>
      <c r="O75" s="15">
        <v>515</v>
      </c>
      <c r="P75" s="93" t="s">
        <v>506</v>
      </c>
    </row>
    <row r="76" spans="1:16" ht="15" customHeight="1" x14ac:dyDescent="0.25">
      <c r="A76" s="85" t="s">
        <v>427</v>
      </c>
      <c r="B76" s="85" t="s">
        <v>389</v>
      </c>
      <c r="C76" s="86" t="s">
        <v>456</v>
      </c>
      <c r="D76" s="86" t="s">
        <v>396</v>
      </c>
      <c r="E76" s="87" t="s">
        <v>459</v>
      </c>
      <c r="F76" s="87" t="s">
        <v>398</v>
      </c>
      <c r="G76" s="7" t="s">
        <v>5</v>
      </c>
      <c r="H76" s="5">
        <v>66219</v>
      </c>
      <c r="I76" s="5">
        <v>64452</v>
      </c>
      <c r="J76" s="5">
        <v>1767</v>
      </c>
      <c r="K76" s="6">
        <v>2.7</v>
      </c>
      <c r="L76" s="6">
        <v>905</v>
      </c>
      <c r="M76" s="6">
        <v>515</v>
      </c>
      <c r="N76" s="6">
        <v>740</v>
      </c>
      <c r="O76" s="15">
        <v>681</v>
      </c>
      <c r="P76" s="93" t="s">
        <v>506</v>
      </c>
    </row>
    <row r="77" spans="1:16" ht="15" customHeight="1" x14ac:dyDescent="0.25">
      <c r="A77" s="85" t="s">
        <v>427</v>
      </c>
      <c r="B77" s="85" t="s">
        <v>389</v>
      </c>
      <c r="C77" s="86" t="s">
        <v>456</v>
      </c>
      <c r="D77" s="86" t="s">
        <v>396</v>
      </c>
      <c r="E77" s="87" t="s">
        <v>460</v>
      </c>
      <c r="F77" s="87" t="s">
        <v>399</v>
      </c>
      <c r="G77" s="7" t="s">
        <v>23</v>
      </c>
      <c r="H77" s="5">
        <v>112668</v>
      </c>
      <c r="I77" s="5">
        <v>109013</v>
      </c>
      <c r="J77" s="5">
        <v>3655</v>
      </c>
      <c r="K77" s="6">
        <v>3.2</v>
      </c>
      <c r="L77" s="5">
        <v>1504</v>
      </c>
      <c r="M77" s="5">
        <v>1189</v>
      </c>
      <c r="N77" s="5">
        <v>1158</v>
      </c>
      <c r="O77" s="20">
        <v>1276</v>
      </c>
      <c r="P77" s="93" t="s">
        <v>506</v>
      </c>
    </row>
    <row r="78" spans="1:16" ht="15" customHeight="1" x14ac:dyDescent="0.25">
      <c r="A78" s="85" t="s">
        <v>427</v>
      </c>
      <c r="B78" s="85" t="s">
        <v>389</v>
      </c>
      <c r="C78" s="86" t="s">
        <v>456</v>
      </c>
      <c r="D78" s="86" t="s">
        <v>396</v>
      </c>
      <c r="E78" s="87" t="s">
        <v>460</v>
      </c>
      <c r="F78" s="87" t="s">
        <v>399</v>
      </c>
      <c r="G78" s="7" t="s">
        <v>4</v>
      </c>
      <c r="H78" s="5">
        <v>57195</v>
      </c>
      <c r="I78" s="5">
        <v>55491</v>
      </c>
      <c r="J78" s="5">
        <v>1704</v>
      </c>
      <c r="K78" s="6">
        <v>3</v>
      </c>
      <c r="L78" s="6">
        <v>641</v>
      </c>
      <c r="M78" s="6">
        <v>504</v>
      </c>
      <c r="N78" s="6">
        <v>522</v>
      </c>
      <c r="O78" s="15">
        <v>561</v>
      </c>
      <c r="P78" s="93" t="s">
        <v>506</v>
      </c>
    </row>
    <row r="79" spans="1:16" ht="15" customHeight="1" x14ac:dyDescent="0.25">
      <c r="A79" s="85" t="s">
        <v>427</v>
      </c>
      <c r="B79" s="85" t="s">
        <v>389</v>
      </c>
      <c r="C79" s="86" t="s">
        <v>456</v>
      </c>
      <c r="D79" s="86" t="s">
        <v>396</v>
      </c>
      <c r="E79" s="87" t="s">
        <v>460</v>
      </c>
      <c r="F79" s="87" t="s">
        <v>399</v>
      </c>
      <c r="G79" s="7" t="s">
        <v>5</v>
      </c>
      <c r="H79" s="5">
        <v>55473</v>
      </c>
      <c r="I79" s="5">
        <v>53522</v>
      </c>
      <c r="J79" s="5">
        <v>1951</v>
      </c>
      <c r="K79" s="6">
        <v>3.5</v>
      </c>
      <c r="L79" s="6">
        <v>863</v>
      </c>
      <c r="M79" s="6">
        <v>685</v>
      </c>
      <c r="N79" s="6">
        <v>636</v>
      </c>
      <c r="O79" s="15">
        <v>715</v>
      </c>
      <c r="P79" s="93" t="s">
        <v>506</v>
      </c>
    </row>
    <row r="80" spans="1:16" ht="15" customHeight="1" x14ac:dyDescent="0.25">
      <c r="A80" s="85" t="s">
        <v>427</v>
      </c>
      <c r="B80" s="85" t="s">
        <v>389</v>
      </c>
      <c r="C80" s="86" t="s">
        <v>456</v>
      </c>
      <c r="D80" s="86" t="s">
        <v>396</v>
      </c>
      <c r="E80" s="87" t="s">
        <v>461</v>
      </c>
      <c r="F80" s="87" t="s">
        <v>400</v>
      </c>
      <c r="G80" s="7" t="s">
        <v>23</v>
      </c>
      <c r="H80" s="5">
        <v>145297</v>
      </c>
      <c r="I80" s="5">
        <v>140851</v>
      </c>
      <c r="J80" s="5">
        <v>4446</v>
      </c>
      <c r="K80" s="6">
        <v>3.1</v>
      </c>
      <c r="L80" s="5">
        <v>2043</v>
      </c>
      <c r="M80" s="5">
        <v>1182</v>
      </c>
      <c r="N80" s="5">
        <v>1809</v>
      </c>
      <c r="O80" s="20">
        <v>1593</v>
      </c>
      <c r="P80" s="93" t="s">
        <v>506</v>
      </c>
    </row>
    <row r="81" spans="1:16" ht="15" customHeight="1" x14ac:dyDescent="0.25">
      <c r="A81" s="85" t="s">
        <v>427</v>
      </c>
      <c r="B81" s="85" t="s">
        <v>389</v>
      </c>
      <c r="C81" s="86" t="s">
        <v>456</v>
      </c>
      <c r="D81" s="86" t="s">
        <v>396</v>
      </c>
      <c r="E81" s="87" t="s">
        <v>461</v>
      </c>
      <c r="F81" s="87" t="s">
        <v>400</v>
      </c>
      <c r="G81" s="7" t="s">
        <v>4</v>
      </c>
      <c r="H81" s="5">
        <v>69782</v>
      </c>
      <c r="I81" s="5">
        <v>67765</v>
      </c>
      <c r="J81" s="5">
        <v>2017</v>
      </c>
      <c r="K81" s="6">
        <v>2.9</v>
      </c>
      <c r="L81" s="6">
        <v>868</v>
      </c>
      <c r="M81" s="6">
        <v>510</v>
      </c>
      <c r="N81" s="6">
        <v>784</v>
      </c>
      <c r="O81" s="15">
        <v>703</v>
      </c>
      <c r="P81" s="93" t="s">
        <v>506</v>
      </c>
    </row>
    <row r="82" spans="1:16" ht="15" customHeight="1" x14ac:dyDescent="0.25">
      <c r="A82" s="85" t="s">
        <v>427</v>
      </c>
      <c r="B82" s="85" t="s">
        <v>389</v>
      </c>
      <c r="C82" s="86" t="s">
        <v>456</v>
      </c>
      <c r="D82" s="86" t="s">
        <v>396</v>
      </c>
      <c r="E82" s="87" t="s">
        <v>461</v>
      </c>
      <c r="F82" s="87" t="s">
        <v>400</v>
      </c>
      <c r="G82" s="7" t="s">
        <v>5</v>
      </c>
      <c r="H82" s="5">
        <v>75515</v>
      </c>
      <c r="I82" s="5">
        <v>73086</v>
      </c>
      <c r="J82" s="5">
        <v>2429</v>
      </c>
      <c r="K82" s="6">
        <v>3.2</v>
      </c>
      <c r="L82" s="5">
        <v>1175</v>
      </c>
      <c r="M82" s="6">
        <v>672</v>
      </c>
      <c r="N82" s="5">
        <v>1025</v>
      </c>
      <c r="O82" s="15">
        <v>890</v>
      </c>
      <c r="P82" s="93" t="s">
        <v>506</v>
      </c>
    </row>
    <row r="83" spans="1:16" ht="15" customHeight="1" x14ac:dyDescent="0.25">
      <c r="A83" s="85" t="s">
        <v>427</v>
      </c>
      <c r="B83" s="85" t="s">
        <v>389</v>
      </c>
      <c r="C83" s="86" t="s">
        <v>456</v>
      </c>
      <c r="D83" s="86" t="s">
        <v>396</v>
      </c>
      <c r="E83" s="87" t="s">
        <v>462</v>
      </c>
      <c r="F83" s="87" t="s">
        <v>401</v>
      </c>
      <c r="G83" s="7" t="s">
        <v>23</v>
      </c>
      <c r="H83" s="5">
        <v>73395</v>
      </c>
      <c r="I83" s="5">
        <v>71165</v>
      </c>
      <c r="J83" s="5">
        <v>2230</v>
      </c>
      <c r="K83" s="6">
        <v>3</v>
      </c>
      <c r="L83" s="6">
        <v>867</v>
      </c>
      <c r="M83" s="6">
        <v>619</v>
      </c>
      <c r="N83" s="6">
        <v>808</v>
      </c>
      <c r="O83" s="15">
        <v>729</v>
      </c>
      <c r="P83" s="93" t="s">
        <v>506</v>
      </c>
    </row>
    <row r="84" spans="1:16" ht="15" customHeight="1" x14ac:dyDescent="0.25">
      <c r="A84" s="85" t="s">
        <v>427</v>
      </c>
      <c r="B84" s="85" t="s">
        <v>389</v>
      </c>
      <c r="C84" s="86" t="s">
        <v>456</v>
      </c>
      <c r="D84" s="86" t="s">
        <v>396</v>
      </c>
      <c r="E84" s="87" t="s">
        <v>462</v>
      </c>
      <c r="F84" s="87" t="s">
        <v>401</v>
      </c>
      <c r="G84" s="7" t="s">
        <v>4</v>
      </c>
      <c r="H84" s="5">
        <v>35465</v>
      </c>
      <c r="I84" s="5">
        <v>34493</v>
      </c>
      <c r="J84" s="6">
        <v>972</v>
      </c>
      <c r="K84" s="6">
        <v>2.7</v>
      </c>
      <c r="L84" s="6">
        <v>380</v>
      </c>
      <c r="M84" s="6">
        <v>243</v>
      </c>
      <c r="N84" s="6">
        <v>334</v>
      </c>
      <c r="O84" s="15">
        <v>295</v>
      </c>
      <c r="P84" s="93" t="s">
        <v>506</v>
      </c>
    </row>
    <row r="85" spans="1:16" ht="15" customHeight="1" x14ac:dyDescent="0.25">
      <c r="A85" s="85" t="s">
        <v>427</v>
      </c>
      <c r="B85" s="85" t="s">
        <v>389</v>
      </c>
      <c r="C85" s="86" t="s">
        <v>456</v>
      </c>
      <c r="D85" s="86" t="s">
        <v>396</v>
      </c>
      <c r="E85" s="87" t="s">
        <v>462</v>
      </c>
      <c r="F85" s="87" t="s">
        <v>401</v>
      </c>
      <c r="G85" s="7" t="s">
        <v>5</v>
      </c>
      <c r="H85" s="5">
        <v>37930</v>
      </c>
      <c r="I85" s="5">
        <v>36672</v>
      </c>
      <c r="J85" s="5">
        <v>1258</v>
      </c>
      <c r="K85" s="6">
        <v>3.3</v>
      </c>
      <c r="L85" s="6">
        <v>487</v>
      </c>
      <c r="M85" s="6">
        <v>376</v>
      </c>
      <c r="N85" s="6">
        <v>474</v>
      </c>
      <c r="O85" s="15">
        <v>434</v>
      </c>
      <c r="P85" s="93" t="s">
        <v>506</v>
      </c>
    </row>
    <row r="86" spans="1:16" ht="15" customHeight="1" x14ac:dyDescent="0.25">
      <c r="A86" s="85" t="s">
        <v>427</v>
      </c>
      <c r="B86" s="85" t="s">
        <v>389</v>
      </c>
      <c r="C86" s="86" t="s">
        <v>456</v>
      </c>
      <c r="D86" s="86" t="s">
        <v>396</v>
      </c>
      <c r="E86" s="87" t="s">
        <v>463</v>
      </c>
      <c r="F86" s="87" t="s">
        <v>402</v>
      </c>
      <c r="G86" s="7" t="s">
        <v>23</v>
      </c>
      <c r="H86" s="5">
        <v>111968</v>
      </c>
      <c r="I86" s="5">
        <v>108625</v>
      </c>
      <c r="J86" s="5">
        <v>3343</v>
      </c>
      <c r="K86" s="6">
        <v>3</v>
      </c>
      <c r="L86" s="5">
        <v>1226</v>
      </c>
      <c r="M86" s="5">
        <v>1123</v>
      </c>
      <c r="N86" s="5">
        <v>1347</v>
      </c>
      <c r="O86" s="20">
        <v>1265</v>
      </c>
      <c r="P86" s="93" t="s">
        <v>506</v>
      </c>
    </row>
    <row r="87" spans="1:16" ht="15" customHeight="1" x14ac:dyDescent="0.25">
      <c r="A87" s="85" t="s">
        <v>427</v>
      </c>
      <c r="B87" s="85" t="s">
        <v>389</v>
      </c>
      <c r="C87" s="86" t="s">
        <v>456</v>
      </c>
      <c r="D87" s="86" t="s">
        <v>396</v>
      </c>
      <c r="E87" s="87" t="s">
        <v>463</v>
      </c>
      <c r="F87" s="87" t="s">
        <v>402</v>
      </c>
      <c r="G87" s="7" t="s">
        <v>4</v>
      </c>
      <c r="H87" s="5">
        <v>52393</v>
      </c>
      <c r="I87" s="5">
        <v>50992</v>
      </c>
      <c r="J87" s="5">
        <v>1401</v>
      </c>
      <c r="K87" s="6">
        <v>2.7</v>
      </c>
      <c r="L87" s="6">
        <v>462</v>
      </c>
      <c r="M87" s="6">
        <v>447</v>
      </c>
      <c r="N87" s="6">
        <v>534</v>
      </c>
      <c r="O87" s="15">
        <v>529</v>
      </c>
      <c r="P87" s="93" t="s">
        <v>506</v>
      </c>
    </row>
    <row r="88" spans="1:16" ht="15" customHeight="1" x14ac:dyDescent="0.25">
      <c r="A88" s="85" t="s">
        <v>427</v>
      </c>
      <c r="B88" s="85" t="s">
        <v>389</v>
      </c>
      <c r="C88" s="86" t="s">
        <v>456</v>
      </c>
      <c r="D88" s="86" t="s">
        <v>396</v>
      </c>
      <c r="E88" s="87" t="s">
        <v>463</v>
      </c>
      <c r="F88" s="87" t="s">
        <v>402</v>
      </c>
      <c r="G88" s="7" t="s">
        <v>5</v>
      </c>
      <c r="H88" s="5">
        <v>59575</v>
      </c>
      <c r="I88" s="5">
        <v>57633</v>
      </c>
      <c r="J88" s="5">
        <v>1942</v>
      </c>
      <c r="K88" s="6">
        <v>3.3</v>
      </c>
      <c r="L88" s="6">
        <v>764</v>
      </c>
      <c r="M88" s="6">
        <v>676</v>
      </c>
      <c r="N88" s="6">
        <v>813</v>
      </c>
      <c r="O88" s="15">
        <v>736</v>
      </c>
      <c r="P88" s="93" t="s">
        <v>506</v>
      </c>
    </row>
    <row r="89" spans="1:16" ht="15" customHeight="1" x14ac:dyDescent="0.25">
      <c r="A89" s="94" t="s">
        <v>427</v>
      </c>
      <c r="B89" s="94" t="s">
        <v>389</v>
      </c>
      <c r="C89" s="95" t="s">
        <v>464</v>
      </c>
      <c r="D89" s="95" t="s">
        <v>465</v>
      </c>
      <c r="E89" s="86"/>
      <c r="F89" s="86"/>
      <c r="G89" s="7" t="s">
        <v>23</v>
      </c>
      <c r="H89" s="5">
        <v>509368</v>
      </c>
      <c r="I89" s="5">
        <v>493953</v>
      </c>
      <c r="J89" s="5">
        <v>15415</v>
      </c>
      <c r="K89" s="6">
        <v>3</v>
      </c>
      <c r="L89" s="5">
        <v>6028</v>
      </c>
      <c r="M89" s="5">
        <v>5354</v>
      </c>
      <c r="N89" s="5">
        <v>5714</v>
      </c>
      <c r="O89" s="20">
        <v>5769</v>
      </c>
      <c r="P89" s="93" t="s">
        <v>506</v>
      </c>
    </row>
    <row r="90" spans="1:16" ht="15" customHeight="1" x14ac:dyDescent="0.25">
      <c r="A90" s="85" t="s">
        <v>427</v>
      </c>
      <c r="B90" s="85" t="s">
        <v>389</v>
      </c>
      <c r="C90" s="86" t="s">
        <v>464</v>
      </c>
      <c r="D90" s="86" t="s">
        <v>465</v>
      </c>
      <c r="E90" s="86"/>
      <c r="F90" s="86"/>
      <c r="G90" s="7" t="s">
        <v>4</v>
      </c>
      <c r="H90" s="5">
        <v>245444</v>
      </c>
      <c r="I90" s="5">
        <v>238167</v>
      </c>
      <c r="J90" s="5">
        <v>7277</v>
      </c>
      <c r="K90" s="6">
        <v>3</v>
      </c>
      <c r="L90" s="5">
        <v>2575</v>
      </c>
      <c r="M90" s="5">
        <v>2476</v>
      </c>
      <c r="N90" s="5">
        <v>2740</v>
      </c>
      <c r="O90" s="20">
        <v>2647</v>
      </c>
      <c r="P90" s="93" t="s">
        <v>506</v>
      </c>
    </row>
    <row r="91" spans="1:16" ht="15" customHeight="1" x14ac:dyDescent="0.25">
      <c r="A91" s="85" t="s">
        <v>427</v>
      </c>
      <c r="B91" s="85" t="s">
        <v>389</v>
      </c>
      <c r="C91" s="86" t="s">
        <v>464</v>
      </c>
      <c r="D91" s="86" t="s">
        <v>465</v>
      </c>
      <c r="E91" s="86"/>
      <c r="F91" s="86"/>
      <c r="G91" s="7" t="s">
        <v>5</v>
      </c>
      <c r="H91" s="5">
        <v>263924</v>
      </c>
      <c r="I91" s="5">
        <v>255786</v>
      </c>
      <c r="J91" s="5">
        <v>8138</v>
      </c>
      <c r="K91" s="6">
        <v>3.1</v>
      </c>
      <c r="L91" s="5">
        <v>3453</v>
      </c>
      <c r="M91" s="5">
        <v>2878</v>
      </c>
      <c r="N91" s="5">
        <v>2974</v>
      </c>
      <c r="O91" s="20">
        <v>3122</v>
      </c>
      <c r="P91" s="93" t="s">
        <v>506</v>
      </c>
    </row>
    <row r="92" spans="1:16" ht="15" customHeight="1" x14ac:dyDescent="0.25">
      <c r="A92" s="85" t="s">
        <v>427</v>
      </c>
      <c r="B92" s="85" t="s">
        <v>389</v>
      </c>
      <c r="C92" s="86" t="s">
        <v>464</v>
      </c>
      <c r="D92" s="86" t="s">
        <v>465</v>
      </c>
      <c r="E92" s="87" t="s">
        <v>466</v>
      </c>
      <c r="F92" s="87" t="s">
        <v>465</v>
      </c>
      <c r="G92" s="7" t="s">
        <v>23</v>
      </c>
      <c r="H92" s="5">
        <v>348573</v>
      </c>
      <c r="I92" s="5">
        <v>337455</v>
      </c>
      <c r="J92" s="5">
        <v>11118</v>
      </c>
      <c r="K92" s="6">
        <v>3.2</v>
      </c>
      <c r="L92" s="5">
        <v>4437</v>
      </c>
      <c r="M92" s="5">
        <v>4016</v>
      </c>
      <c r="N92" s="5">
        <v>4032</v>
      </c>
      <c r="O92" s="20">
        <v>4229</v>
      </c>
      <c r="P92" s="93" t="s">
        <v>506</v>
      </c>
    </row>
    <row r="93" spans="1:16" ht="15" customHeight="1" x14ac:dyDescent="0.25">
      <c r="A93" s="85" t="s">
        <v>427</v>
      </c>
      <c r="B93" s="85" t="s">
        <v>389</v>
      </c>
      <c r="C93" s="86" t="s">
        <v>464</v>
      </c>
      <c r="D93" s="86" t="s">
        <v>465</v>
      </c>
      <c r="E93" s="87" t="s">
        <v>466</v>
      </c>
      <c r="F93" s="87" t="s">
        <v>465</v>
      </c>
      <c r="G93" s="7" t="s">
        <v>4</v>
      </c>
      <c r="H93" s="5">
        <v>167558</v>
      </c>
      <c r="I93" s="5">
        <v>162276</v>
      </c>
      <c r="J93" s="5">
        <v>5282</v>
      </c>
      <c r="K93" s="6">
        <v>3.2</v>
      </c>
      <c r="L93" s="5">
        <v>1890</v>
      </c>
      <c r="M93" s="5">
        <v>1877</v>
      </c>
      <c r="N93" s="5">
        <v>1966</v>
      </c>
      <c r="O93" s="20">
        <v>1941</v>
      </c>
      <c r="P93" s="93" t="s">
        <v>506</v>
      </c>
    </row>
    <row r="94" spans="1:16" ht="15" customHeight="1" x14ac:dyDescent="0.25">
      <c r="A94" s="85" t="s">
        <v>427</v>
      </c>
      <c r="B94" s="85" t="s">
        <v>389</v>
      </c>
      <c r="C94" s="86" t="s">
        <v>464</v>
      </c>
      <c r="D94" s="86" t="s">
        <v>465</v>
      </c>
      <c r="E94" s="87" t="s">
        <v>466</v>
      </c>
      <c r="F94" s="87" t="s">
        <v>465</v>
      </c>
      <c r="G94" s="7" t="s">
        <v>5</v>
      </c>
      <c r="H94" s="5">
        <v>181015</v>
      </c>
      <c r="I94" s="5">
        <v>175179</v>
      </c>
      <c r="J94" s="5">
        <v>5836</v>
      </c>
      <c r="K94" s="6">
        <v>3.2</v>
      </c>
      <c r="L94" s="5">
        <v>2547</v>
      </c>
      <c r="M94" s="5">
        <v>2139</v>
      </c>
      <c r="N94" s="5">
        <v>2066</v>
      </c>
      <c r="O94" s="20">
        <v>2288</v>
      </c>
      <c r="P94" s="93" t="s">
        <v>506</v>
      </c>
    </row>
    <row r="95" spans="1:16" ht="15" customHeight="1" x14ac:dyDescent="0.25">
      <c r="A95" s="85" t="s">
        <v>427</v>
      </c>
      <c r="B95" s="85" t="s">
        <v>389</v>
      </c>
      <c r="C95" s="86" t="s">
        <v>464</v>
      </c>
      <c r="D95" s="86" t="s">
        <v>465</v>
      </c>
      <c r="E95" s="87" t="s">
        <v>467</v>
      </c>
      <c r="F95" s="87" t="s">
        <v>403</v>
      </c>
      <c r="G95" s="7" t="s">
        <v>23</v>
      </c>
      <c r="H95" s="5">
        <v>56432</v>
      </c>
      <c r="I95" s="5">
        <v>55132</v>
      </c>
      <c r="J95" s="5">
        <v>1300</v>
      </c>
      <c r="K95" s="6">
        <v>2.2999999999999998</v>
      </c>
      <c r="L95" s="6">
        <v>476</v>
      </c>
      <c r="M95" s="6">
        <v>405</v>
      </c>
      <c r="N95" s="6">
        <v>494</v>
      </c>
      <c r="O95" s="15">
        <v>473</v>
      </c>
      <c r="P95" s="93" t="s">
        <v>506</v>
      </c>
    </row>
    <row r="96" spans="1:16" ht="15" customHeight="1" x14ac:dyDescent="0.25">
      <c r="A96" s="85" t="s">
        <v>427</v>
      </c>
      <c r="B96" s="85" t="s">
        <v>389</v>
      </c>
      <c r="C96" s="86" t="s">
        <v>464</v>
      </c>
      <c r="D96" s="86" t="s">
        <v>465</v>
      </c>
      <c r="E96" s="87" t="s">
        <v>467</v>
      </c>
      <c r="F96" s="87" t="s">
        <v>403</v>
      </c>
      <c r="G96" s="7" t="s">
        <v>4</v>
      </c>
      <c r="H96" s="5">
        <v>27715</v>
      </c>
      <c r="I96" s="5">
        <v>27121</v>
      </c>
      <c r="J96" s="6">
        <v>594</v>
      </c>
      <c r="K96" s="6">
        <v>2.1</v>
      </c>
      <c r="L96" s="6">
        <v>206</v>
      </c>
      <c r="M96" s="6">
        <v>182</v>
      </c>
      <c r="N96" s="6">
        <v>218</v>
      </c>
      <c r="O96" s="15">
        <v>223</v>
      </c>
      <c r="P96" s="93" t="s">
        <v>506</v>
      </c>
    </row>
    <row r="97" spans="1:16" ht="15" customHeight="1" x14ac:dyDescent="0.25">
      <c r="A97" s="85" t="s">
        <v>427</v>
      </c>
      <c r="B97" s="85" t="s">
        <v>389</v>
      </c>
      <c r="C97" s="86" t="s">
        <v>464</v>
      </c>
      <c r="D97" s="86" t="s">
        <v>465</v>
      </c>
      <c r="E97" s="87" t="s">
        <v>467</v>
      </c>
      <c r="F97" s="87" t="s">
        <v>403</v>
      </c>
      <c r="G97" s="7" t="s">
        <v>5</v>
      </c>
      <c r="H97" s="5">
        <v>28717</v>
      </c>
      <c r="I97" s="5">
        <v>28011</v>
      </c>
      <c r="J97" s="6">
        <v>706</v>
      </c>
      <c r="K97" s="6">
        <v>2.5</v>
      </c>
      <c r="L97" s="6">
        <v>270</v>
      </c>
      <c r="M97" s="6">
        <v>223</v>
      </c>
      <c r="N97" s="6">
        <v>276</v>
      </c>
      <c r="O97" s="15">
        <v>250</v>
      </c>
      <c r="P97" s="93" t="s">
        <v>506</v>
      </c>
    </row>
    <row r="98" spans="1:16" ht="15" customHeight="1" x14ac:dyDescent="0.25">
      <c r="A98" s="85" t="s">
        <v>427</v>
      </c>
      <c r="B98" s="85" t="s">
        <v>389</v>
      </c>
      <c r="C98" s="86" t="s">
        <v>464</v>
      </c>
      <c r="D98" s="86" t="s">
        <v>465</v>
      </c>
      <c r="E98" s="87" t="s">
        <v>468</v>
      </c>
      <c r="F98" s="87" t="s">
        <v>404</v>
      </c>
      <c r="G98" s="7" t="s">
        <v>23</v>
      </c>
      <c r="H98" s="5">
        <v>104363</v>
      </c>
      <c r="I98" s="5">
        <v>101366</v>
      </c>
      <c r="J98" s="5">
        <v>2997</v>
      </c>
      <c r="K98" s="6">
        <v>2.9</v>
      </c>
      <c r="L98" s="5">
        <v>1115</v>
      </c>
      <c r="M98" s="6">
        <v>933</v>
      </c>
      <c r="N98" s="5">
        <v>1188</v>
      </c>
      <c r="O98" s="20">
        <v>1067</v>
      </c>
      <c r="P98" s="93" t="s">
        <v>506</v>
      </c>
    </row>
    <row r="99" spans="1:16" ht="15" customHeight="1" x14ac:dyDescent="0.25">
      <c r="A99" s="85" t="s">
        <v>427</v>
      </c>
      <c r="B99" s="85" t="s">
        <v>389</v>
      </c>
      <c r="C99" s="86" t="s">
        <v>464</v>
      </c>
      <c r="D99" s="86" t="s">
        <v>465</v>
      </c>
      <c r="E99" s="87" t="s">
        <v>468</v>
      </c>
      <c r="F99" s="87" t="s">
        <v>404</v>
      </c>
      <c r="G99" s="7" t="s">
        <v>4</v>
      </c>
      <c r="H99" s="5">
        <v>50171</v>
      </c>
      <c r="I99" s="5">
        <v>48770</v>
      </c>
      <c r="J99" s="5">
        <v>1401</v>
      </c>
      <c r="K99" s="6">
        <v>2.8</v>
      </c>
      <c r="L99" s="6">
        <v>479</v>
      </c>
      <c r="M99" s="6">
        <v>417</v>
      </c>
      <c r="N99" s="6">
        <v>556</v>
      </c>
      <c r="O99" s="15">
        <v>483</v>
      </c>
      <c r="P99" s="93" t="s">
        <v>506</v>
      </c>
    </row>
    <row r="100" spans="1:16" ht="15" customHeight="1" x14ac:dyDescent="0.25">
      <c r="A100" s="85" t="s">
        <v>427</v>
      </c>
      <c r="B100" s="85" t="s">
        <v>389</v>
      </c>
      <c r="C100" s="86" t="s">
        <v>464</v>
      </c>
      <c r="D100" s="86" t="s">
        <v>465</v>
      </c>
      <c r="E100" s="87" t="s">
        <v>468</v>
      </c>
      <c r="F100" s="87" t="s">
        <v>404</v>
      </c>
      <c r="G100" s="7" t="s">
        <v>5</v>
      </c>
      <c r="H100" s="5">
        <v>54192</v>
      </c>
      <c r="I100" s="5">
        <v>52596</v>
      </c>
      <c r="J100" s="5">
        <v>1596</v>
      </c>
      <c r="K100" s="6">
        <v>2.9</v>
      </c>
      <c r="L100" s="6">
        <v>636</v>
      </c>
      <c r="M100" s="6">
        <v>516</v>
      </c>
      <c r="N100" s="6">
        <v>632</v>
      </c>
      <c r="O100" s="15">
        <v>584</v>
      </c>
      <c r="P100" s="93" t="s">
        <v>506</v>
      </c>
    </row>
    <row r="101" spans="1:16" ht="15" customHeight="1" x14ac:dyDescent="0.25">
      <c r="A101" s="94" t="s">
        <v>427</v>
      </c>
      <c r="B101" s="94" t="s">
        <v>389</v>
      </c>
      <c r="C101" s="95" t="s">
        <v>469</v>
      </c>
      <c r="D101" s="95" t="s">
        <v>405</v>
      </c>
      <c r="E101" s="86"/>
      <c r="F101" s="86"/>
      <c r="G101" s="7" t="s">
        <v>23</v>
      </c>
      <c r="H101" s="5">
        <v>114869</v>
      </c>
      <c r="I101" s="5">
        <v>110308</v>
      </c>
      <c r="J101" s="5">
        <v>4561</v>
      </c>
      <c r="K101" s="6">
        <v>4</v>
      </c>
      <c r="L101" s="5">
        <v>2300</v>
      </c>
      <c r="M101" s="5">
        <v>1521</v>
      </c>
      <c r="N101" s="5">
        <v>1449</v>
      </c>
      <c r="O101" s="20">
        <v>1518</v>
      </c>
      <c r="P101" s="93" t="s">
        <v>506</v>
      </c>
    </row>
    <row r="102" spans="1:16" ht="15" customHeight="1" x14ac:dyDescent="0.25">
      <c r="A102" s="85" t="s">
        <v>427</v>
      </c>
      <c r="B102" s="85" t="s">
        <v>389</v>
      </c>
      <c r="C102" s="86" t="s">
        <v>469</v>
      </c>
      <c r="D102" s="86" t="s">
        <v>405</v>
      </c>
      <c r="E102" s="86"/>
      <c r="F102" s="86"/>
      <c r="G102" s="7" t="s">
        <v>4</v>
      </c>
      <c r="H102" s="5">
        <v>57007</v>
      </c>
      <c r="I102" s="5">
        <v>54825</v>
      </c>
      <c r="J102" s="5">
        <v>2182</v>
      </c>
      <c r="K102" s="6">
        <v>3.8</v>
      </c>
      <c r="L102" s="5">
        <v>1043</v>
      </c>
      <c r="M102" s="6">
        <v>697</v>
      </c>
      <c r="N102" s="6">
        <v>691</v>
      </c>
      <c r="O102" s="15">
        <v>691</v>
      </c>
      <c r="P102" s="93" t="s">
        <v>506</v>
      </c>
    </row>
    <row r="103" spans="1:16" ht="15" customHeight="1" x14ac:dyDescent="0.25">
      <c r="A103" s="85" t="s">
        <v>427</v>
      </c>
      <c r="B103" s="85" t="s">
        <v>389</v>
      </c>
      <c r="C103" s="86" t="s">
        <v>469</v>
      </c>
      <c r="D103" s="86" t="s">
        <v>405</v>
      </c>
      <c r="E103" s="86"/>
      <c r="F103" s="86"/>
      <c r="G103" s="7" t="s">
        <v>5</v>
      </c>
      <c r="H103" s="5">
        <v>57862</v>
      </c>
      <c r="I103" s="5">
        <v>55483</v>
      </c>
      <c r="J103" s="5">
        <v>2379</v>
      </c>
      <c r="K103" s="6">
        <v>4.0999999999999996</v>
      </c>
      <c r="L103" s="5">
        <v>1257</v>
      </c>
      <c r="M103" s="6">
        <v>824</v>
      </c>
      <c r="N103" s="6">
        <v>758</v>
      </c>
      <c r="O103" s="15">
        <v>827</v>
      </c>
      <c r="P103" s="93" t="s">
        <v>506</v>
      </c>
    </row>
    <row r="104" spans="1:16" ht="15" customHeight="1" x14ac:dyDescent="0.25">
      <c r="A104" s="85" t="s">
        <v>427</v>
      </c>
      <c r="B104" s="85" t="s">
        <v>389</v>
      </c>
      <c r="C104" s="86" t="s">
        <v>469</v>
      </c>
      <c r="D104" s="86" t="s">
        <v>405</v>
      </c>
      <c r="E104" s="87" t="s">
        <v>470</v>
      </c>
      <c r="F104" s="87" t="s">
        <v>405</v>
      </c>
      <c r="G104" s="7" t="s">
        <v>23</v>
      </c>
      <c r="H104" s="5">
        <v>59343</v>
      </c>
      <c r="I104" s="5">
        <v>57638</v>
      </c>
      <c r="J104" s="5">
        <v>1705</v>
      </c>
      <c r="K104" s="6">
        <v>2.9</v>
      </c>
      <c r="L104" s="6">
        <v>833</v>
      </c>
      <c r="M104" s="6">
        <v>536</v>
      </c>
      <c r="N104" s="6">
        <v>589</v>
      </c>
      <c r="O104" s="15">
        <v>509</v>
      </c>
      <c r="P104" s="93" t="s">
        <v>506</v>
      </c>
    </row>
    <row r="105" spans="1:16" ht="15" customHeight="1" x14ac:dyDescent="0.25">
      <c r="A105" s="85" t="s">
        <v>427</v>
      </c>
      <c r="B105" s="85" t="s">
        <v>389</v>
      </c>
      <c r="C105" s="86" t="s">
        <v>469</v>
      </c>
      <c r="D105" s="86" t="s">
        <v>405</v>
      </c>
      <c r="E105" s="87" t="s">
        <v>470</v>
      </c>
      <c r="F105" s="87" t="s">
        <v>405</v>
      </c>
      <c r="G105" s="7" t="s">
        <v>4</v>
      </c>
      <c r="H105" s="5">
        <v>29239</v>
      </c>
      <c r="I105" s="5">
        <v>28446</v>
      </c>
      <c r="J105" s="6">
        <v>793</v>
      </c>
      <c r="K105" s="6">
        <v>2.7</v>
      </c>
      <c r="L105" s="6">
        <v>369</v>
      </c>
      <c r="M105" s="6">
        <v>236</v>
      </c>
      <c r="N105" s="6">
        <v>260</v>
      </c>
      <c r="O105" s="15">
        <v>236</v>
      </c>
      <c r="P105" s="93" t="s">
        <v>506</v>
      </c>
    </row>
    <row r="106" spans="1:16" ht="15" customHeight="1" x14ac:dyDescent="0.25">
      <c r="A106" s="85" t="s">
        <v>427</v>
      </c>
      <c r="B106" s="85" t="s">
        <v>389</v>
      </c>
      <c r="C106" s="86" t="s">
        <v>469</v>
      </c>
      <c r="D106" s="86" t="s">
        <v>405</v>
      </c>
      <c r="E106" s="87" t="s">
        <v>470</v>
      </c>
      <c r="F106" s="87" t="s">
        <v>405</v>
      </c>
      <c r="G106" s="7" t="s">
        <v>5</v>
      </c>
      <c r="H106" s="5">
        <v>30104</v>
      </c>
      <c r="I106" s="5">
        <v>29192</v>
      </c>
      <c r="J106" s="6">
        <v>912</v>
      </c>
      <c r="K106" s="6">
        <v>3</v>
      </c>
      <c r="L106" s="6">
        <v>464</v>
      </c>
      <c r="M106" s="6">
        <v>300</v>
      </c>
      <c r="N106" s="6">
        <v>329</v>
      </c>
      <c r="O106" s="15">
        <v>273</v>
      </c>
      <c r="P106" s="93" t="s">
        <v>506</v>
      </c>
    </row>
    <row r="107" spans="1:16" ht="15" customHeight="1" x14ac:dyDescent="0.25">
      <c r="A107" s="85" t="s">
        <v>427</v>
      </c>
      <c r="B107" s="85" t="s">
        <v>389</v>
      </c>
      <c r="C107" s="86" t="s">
        <v>469</v>
      </c>
      <c r="D107" s="86" t="s">
        <v>405</v>
      </c>
      <c r="E107" s="87" t="s">
        <v>471</v>
      </c>
      <c r="F107" s="87" t="s">
        <v>472</v>
      </c>
      <c r="G107" s="7" t="s">
        <v>23</v>
      </c>
      <c r="H107" s="5">
        <v>16798</v>
      </c>
      <c r="I107" s="5">
        <v>16021</v>
      </c>
      <c r="J107" s="6">
        <v>777</v>
      </c>
      <c r="K107" s="6">
        <v>4.5999999999999996</v>
      </c>
      <c r="L107" s="6">
        <v>414</v>
      </c>
      <c r="M107" s="6">
        <v>252</v>
      </c>
      <c r="N107" s="6">
        <v>187</v>
      </c>
      <c r="O107" s="15">
        <v>168</v>
      </c>
      <c r="P107" s="93" t="s">
        <v>507</v>
      </c>
    </row>
    <row r="108" spans="1:16" ht="15" customHeight="1" x14ac:dyDescent="0.25">
      <c r="A108" s="85" t="s">
        <v>427</v>
      </c>
      <c r="B108" s="85" t="s">
        <v>389</v>
      </c>
      <c r="C108" s="86" t="s">
        <v>469</v>
      </c>
      <c r="D108" s="86" t="s">
        <v>405</v>
      </c>
      <c r="E108" s="87" t="s">
        <v>471</v>
      </c>
      <c r="F108" s="87" t="s">
        <v>472</v>
      </c>
      <c r="G108" s="7" t="s">
        <v>4</v>
      </c>
      <c r="H108" s="5">
        <v>8760</v>
      </c>
      <c r="I108" s="5">
        <v>8357</v>
      </c>
      <c r="J108" s="6">
        <v>403</v>
      </c>
      <c r="K108" s="6">
        <v>4.5999999999999996</v>
      </c>
      <c r="L108" s="6">
        <v>213</v>
      </c>
      <c r="M108" s="6">
        <v>121</v>
      </c>
      <c r="N108" s="6">
        <v>101</v>
      </c>
      <c r="O108" s="15">
        <v>85</v>
      </c>
      <c r="P108" s="93" t="s">
        <v>507</v>
      </c>
    </row>
    <row r="109" spans="1:16" ht="15" customHeight="1" x14ac:dyDescent="0.25">
      <c r="A109" s="85" t="s">
        <v>427</v>
      </c>
      <c r="B109" s="85" t="s">
        <v>389</v>
      </c>
      <c r="C109" s="86" t="s">
        <v>469</v>
      </c>
      <c r="D109" s="86" t="s">
        <v>405</v>
      </c>
      <c r="E109" s="87" t="s">
        <v>471</v>
      </c>
      <c r="F109" s="87" t="s">
        <v>472</v>
      </c>
      <c r="G109" s="7" t="s">
        <v>5</v>
      </c>
      <c r="H109" s="5">
        <v>8038</v>
      </c>
      <c r="I109" s="5">
        <v>7664</v>
      </c>
      <c r="J109" s="6">
        <v>374</v>
      </c>
      <c r="K109" s="6">
        <v>4.7</v>
      </c>
      <c r="L109" s="6">
        <v>201</v>
      </c>
      <c r="M109" s="6">
        <v>131</v>
      </c>
      <c r="N109" s="6">
        <v>86</v>
      </c>
      <c r="O109" s="15">
        <v>83</v>
      </c>
      <c r="P109" s="93" t="s">
        <v>507</v>
      </c>
    </row>
    <row r="110" spans="1:16" ht="15" customHeight="1" x14ac:dyDescent="0.25">
      <c r="A110" s="85" t="s">
        <v>427</v>
      </c>
      <c r="B110" s="85" t="s">
        <v>389</v>
      </c>
      <c r="C110" s="86" t="s">
        <v>469</v>
      </c>
      <c r="D110" s="86" t="s">
        <v>405</v>
      </c>
      <c r="E110" s="87" t="s">
        <v>473</v>
      </c>
      <c r="F110" s="87" t="s">
        <v>474</v>
      </c>
      <c r="G110" s="7" t="s">
        <v>23</v>
      </c>
      <c r="H110" s="5">
        <v>38728</v>
      </c>
      <c r="I110" s="5">
        <v>36649</v>
      </c>
      <c r="J110" s="5">
        <v>2079</v>
      </c>
      <c r="K110" s="6">
        <v>5.4</v>
      </c>
      <c r="L110" s="5">
        <v>1053</v>
      </c>
      <c r="M110" s="6">
        <v>733</v>
      </c>
      <c r="N110" s="6">
        <v>673</v>
      </c>
      <c r="O110" s="15">
        <v>841</v>
      </c>
      <c r="P110" s="93" t="s">
        <v>507</v>
      </c>
    </row>
    <row r="111" spans="1:16" ht="15" customHeight="1" x14ac:dyDescent="0.25">
      <c r="A111" s="85" t="s">
        <v>427</v>
      </c>
      <c r="B111" s="85" t="s">
        <v>389</v>
      </c>
      <c r="C111" s="86" t="s">
        <v>469</v>
      </c>
      <c r="D111" s="86" t="s">
        <v>405</v>
      </c>
      <c r="E111" s="87" t="s">
        <v>473</v>
      </c>
      <c r="F111" s="87" t="s">
        <v>474</v>
      </c>
      <c r="G111" s="7" t="s">
        <v>4</v>
      </c>
      <c r="H111" s="5">
        <v>19008</v>
      </c>
      <c r="I111" s="5">
        <v>18022</v>
      </c>
      <c r="J111" s="6">
        <v>986</v>
      </c>
      <c r="K111" s="6">
        <v>5.2</v>
      </c>
      <c r="L111" s="6">
        <v>461</v>
      </c>
      <c r="M111" s="6">
        <v>340</v>
      </c>
      <c r="N111" s="6">
        <v>330</v>
      </c>
      <c r="O111" s="15">
        <v>370</v>
      </c>
      <c r="P111" s="93" t="s">
        <v>507</v>
      </c>
    </row>
    <row r="112" spans="1:16" ht="15" customHeight="1" x14ac:dyDescent="0.25">
      <c r="A112" s="85" t="s">
        <v>427</v>
      </c>
      <c r="B112" s="85" t="s">
        <v>389</v>
      </c>
      <c r="C112" s="86" t="s">
        <v>469</v>
      </c>
      <c r="D112" s="86" t="s">
        <v>405</v>
      </c>
      <c r="E112" s="87" t="s">
        <v>473</v>
      </c>
      <c r="F112" s="87" t="s">
        <v>474</v>
      </c>
      <c r="G112" s="7" t="s">
        <v>5</v>
      </c>
      <c r="H112" s="5">
        <v>19720</v>
      </c>
      <c r="I112" s="5">
        <v>18627</v>
      </c>
      <c r="J112" s="5">
        <v>1093</v>
      </c>
      <c r="K112" s="6">
        <v>5.5</v>
      </c>
      <c r="L112" s="6">
        <v>592</v>
      </c>
      <c r="M112" s="6">
        <v>393</v>
      </c>
      <c r="N112" s="6">
        <v>343</v>
      </c>
      <c r="O112" s="15">
        <v>471</v>
      </c>
      <c r="P112" s="93" t="s">
        <v>507</v>
      </c>
    </row>
    <row r="113" spans="1:16" ht="15" customHeight="1" x14ac:dyDescent="0.25">
      <c r="A113" s="94" t="s">
        <v>427</v>
      </c>
      <c r="B113" s="94" t="s">
        <v>389</v>
      </c>
      <c r="C113" s="95" t="s">
        <v>475</v>
      </c>
      <c r="D113" s="95" t="s">
        <v>406</v>
      </c>
      <c r="E113" s="86"/>
      <c r="F113" s="86"/>
      <c r="G113" s="7" t="s">
        <v>23</v>
      </c>
      <c r="H113" s="5">
        <v>164008</v>
      </c>
      <c r="I113" s="5">
        <v>159119</v>
      </c>
      <c r="J113" s="5">
        <v>4889</v>
      </c>
      <c r="K113" s="6">
        <v>3</v>
      </c>
      <c r="L113" s="5">
        <v>2201</v>
      </c>
      <c r="M113" s="5">
        <v>1502</v>
      </c>
      <c r="N113" s="5">
        <v>1798</v>
      </c>
      <c r="O113" s="20">
        <v>1692</v>
      </c>
      <c r="P113" s="93" t="s">
        <v>506</v>
      </c>
    </row>
    <row r="114" spans="1:16" ht="15" customHeight="1" x14ac:dyDescent="0.25">
      <c r="A114" s="85" t="s">
        <v>427</v>
      </c>
      <c r="B114" s="85" t="s">
        <v>389</v>
      </c>
      <c r="C114" s="86" t="s">
        <v>475</v>
      </c>
      <c r="D114" s="86" t="s">
        <v>406</v>
      </c>
      <c r="E114" s="86"/>
      <c r="F114" s="86"/>
      <c r="G114" s="7" t="s">
        <v>4</v>
      </c>
      <c r="H114" s="5">
        <v>78924</v>
      </c>
      <c r="I114" s="5">
        <v>76702</v>
      </c>
      <c r="J114" s="5">
        <v>2222</v>
      </c>
      <c r="K114" s="6">
        <v>2.8</v>
      </c>
      <c r="L114" s="6">
        <v>910</v>
      </c>
      <c r="M114" s="6">
        <v>648</v>
      </c>
      <c r="N114" s="6">
        <v>815</v>
      </c>
      <c r="O114" s="15">
        <v>752</v>
      </c>
      <c r="P114" s="93" t="s">
        <v>506</v>
      </c>
    </row>
    <row r="115" spans="1:16" ht="15" customHeight="1" x14ac:dyDescent="0.25">
      <c r="A115" s="85" t="s">
        <v>427</v>
      </c>
      <c r="B115" s="85" t="s">
        <v>389</v>
      </c>
      <c r="C115" s="86" t="s">
        <v>475</v>
      </c>
      <c r="D115" s="86" t="s">
        <v>406</v>
      </c>
      <c r="E115" s="86"/>
      <c r="F115" s="86"/>
      <c r="G115" s="7" t="s">
        <v>5</v>
      </c>
      <c r="H115" s="5">
        <v>85084</v>
      </c>
      <c r="I115" s="5">
        <v>82417</v>
      </c>
      <c r="J115" s="5">
        <v>2667</v>
      </c>
      <c r="K115" s="6">
        <v>3.1</v>
      </c>
      <c r="L115" s="5">
        <v>1291</v>
      </c>
      <c r="M115" s="6">
        <v>854</v>
      </c>
      <c r="N115" s="6">
        <v>983</v>
      </c>
      <c r="O115" s="15">
        <v>940</v>
      </c>
      <c r="P115" s="93" t="s">
        <v>506</v>
      </c>
    </row>
    <row r="116" spans="1:16" ht="15" customHeight="1" x14ac:dyDescent="0.25">
      <c r="A116" s="85" t="s">
        <v>427</v>
      </c>
      <c r="B116" s="85" t="s">
        <v>389</v>
      </c>
      <c r="C116" s="86" t="s">
        <v>475</v>
      </c>
      <c r="D116" s="86" t="s">
        <v>406</v>
      </c>
      <c r="E116" s="87" t="s">
        <v>476</v>
      </c>
      <c r="F116" s="87" t="s">
        <v>406</v>
      </c>
      <c r="G116" s="7" t="s">
        <v>23</v>
      </c>
      <c r="H116" s="5">
        <v>51314</v>
      </c>
      <c r="I116" s="5">
        <v>49231</v>
      </c>
      <c r="J116" s="5">
        <v>2083</v>
      </c>
      <c r="K116" s="6">
        <v>4.0999999999999996</v>
      </c>
      <c r="L116" s="6">
        <v>958</v>
      </c>
      <c r="M116" s="6">
        <v>590</v>
      </c>
      <c r="N116" s="6">
        <v>761</v>
      </c>
      <c r="O116" s="15">
        <v>761</v>
      </c>
      <c r="P116" s="93" t="s">
        <v>506</v>
      </c>
    </row>
    <row r="117" spans="1:16" ht="15" customHeight="1" x14ac:dyDescent="0.25">
      <c r="A117" s="85" t="s">
        <v>427</v>
      </c>
      <c r="B117" s="85" t="s">
        <v>389</v>
      </c>
      <c r="C117" s="86" t="s">
        <v>475</v>
      </c>
      <c r="D117" s="86" t="s">
        <v>406</v>
      </c>
      <c r="E117" s="87" t="s">
        <v>476</v>
      </c>
      <c r="F117" s="87" t="s">
        <v>406</v>
      </c>
      <c r="G117" s="7" t="s">
        <v>4</v>
      </c>
      <c r="H117" s="5">
        <v>25055</v>
      </c>
      <c r="I117" s="5">
        <v>24074</v>
      </c>
      <c r="J117" s="6">
        <v>981</v>
      </c>
      <c r="K117" s="6">
        <v>3.9</v>
      </c>
      <c r="L117" s="6">
        <v>418</v>
      </c>
      <c r="M117" s="6">
        <v>261</v>
      </c>
      <c r="N117" s="6">
        <v>360</v>
      </c>
      <c r="O117" s="15">
        <v>351</v>
      </c>
      <c r="P117" s="93" t="s">
        <v>506</v>
      </c>
    </row>
    <row r="118" spans="1:16" ht="15" customHeight="1" x14ac:dyDescent="0.25">
      <c r="A118" s="85" t="s">
        <v>427</v>
      </c>
      <c r="B118" s="85" t="s">
        <v>389</v>
      </c>
      <c r="C118" s="86" t="s">
        <v>475</v>
      </c>
      <c r="D118" s="86" t="s">
        <v>406</v>
      </c>
      <c r="E118" s="87" t="s">
        <v>476</v>
      </c>
      <c r="F118" s="87" t="s">
        <v>406</v>
      </c>
      <c r="G118" s="7" t="s">
        <v>5</v>
      </c>
      <c r="H118" s="5">
        <v>26259</v>
      </c>
      <c r="I118" s="5">
        <v>25157</v>
      </c>
      <c r="J118" s="5">
        <v>1102</v>
      </c>
      <c r="K118" s="6">
        <v>4.2</v>
      </c>
      <c r="L118" s="6">
        <v>540</v>
      </c>
      <c r="M118" s="6">
        <v>329</v>
      </c>
      <c r="N118" s="6">
        <v>401</v>
      </c>
      <c r="O118" s="15">
        <v>410</v>
      </c>
      <c r="P118" s="93" t="s">
        <v>506</v>
      </c>
    </row>
    <row r="119" spans="1:16" ht="15" customHeight="1" x14ac:dyDescent="0.25">
      <c r="A119" s="85" t="s">
        <v>427</v>
      </c>
      <c r="B119" s="85" t="s">
        <v>389</v>
      </c>
      <c r="C119" s="86" t="s">
        <v>475</v>
      </c>
      <c r="D119" s="86" t="s">
        <v>406</v>
      </c>
      <c r="E119" s="87" t="s">
        <v>477</v>
      </c>
      <c r="F119" s="87" t="s">
        <v>478</v>
      </c>
      <c r="G119" s="7" t="s">
        <v>23</v>
      </c>
      <c r="H119" s="5">
        <v>112694</v>
      </c>
      <c r="I119" s="5">
        <v>109888</v>
      </c>
      <c r="J119" s="5">
        <v>2806</v>
      </c>
      <c r="K119" s="6">
        <v>2.5</v>
      </c>
      <c r="L119" s="5">
        <v>1243</v>
      </c>
      <c r="M119" s="6">
        <v>912</v>
      </c>
      <c r="N119" s="5">
        <v>1037</v>
      </c>
      <c r="O119" s="15">
        <v>931</v>
      </c>
      <c r="P119" s="93" t="s">
        <v>506</v>
      </c>
    </row>
    <row r="120" spans="1:16" ht="15" customHeight="1" x14ac:dyDescent="0.25">
      <c r="A120" s="85" t="s">
        <v>427</v>
      </c>
      <c r="B120" s="85" t="s">
        <v>389</v>
      </c>
      <c r="C120" s="86" t="s">
        <v>475</v>
      </c>
      <c r="D120" s="86" t="s">
        <v>406</v>
      </c>
      <c r="E120" s="87" t="s">
        <v>477</v>
      </c>
      <c r="F120" s="87" t="s">
        <v>478</v>
      </c>
      <c r="G120" s="7" t="s">
        <v>4</v>
      </c>
      <c r="H120" s="5">
        <v>53869</v>
      </c>
      <c r="I120" s="5">
        <v>52628</v>
      </c>
      <c r="J120" s="5">
        <v>1241</v>
      </c>
      <c r="K120" s="6">
        <v>2.2999999999999998</v>
      </c>
      <c r="L120" s="6">
        <v>492</v>
      </c>
      <c r="M120" s="6">
        <v>387</v>
      </c>
      <c r="N120" s="6">
        <v>455</v>
      </c>
      <c r="O120" s="15">
        <v>401</v>
      </c>
      <c r="P120" s="93" t="s">
        <v>506</v>
      </c>
    </row>
    <row r="121" spans="1:16" ht="15" customHeight="1" x14ac:dyDescent="0.25">
      <c r="A121" s="85" t="s">
        <v>427</v>
      </c>
      <c r="B121" s="85" t="s">
        <v>389</v>
      </c>
      <c r="C121" s="86" t="s">
        <v>475</v>
      </c>
      <c r="D121" s="86" t="s">
        <v>406</v>
      </c>
      <c r="E121" s="87" t="s">
        <v>477</v>
      </c>
      <c r="F121" s="87" t="s">
        <v>478</v>
      </c>
      <c r="G121" s="7" t="s">
        <v>5</v>
      </c>
      <c r="H121" s="5">
        <v>58825</v>
      </c>
      <c r="I121" s="5">
        <v>57260</v>
      </c>
      <c r="J121" s="5">
        <v>1565</v>
      </c>
      <c r="K121" s="6">
        <v>2.7</v>
      </c>
      <c r="L121" s="6">
        <v>751</v>
      </c>
      <c r="M121" s="6">
        <v>525</v>
      </c>
      <c r="N121" s="6">
        <v>582</v>
      </c>
      <c r="O121" s="15">
        <v>530</v>
      </c>
      <c r="P121" s="93" t="s">
        <v>506</v>
      </c>
    </row>
    <row r="122" spans="1:16" ht="15" customHeight="1" x14ac:dyDescent="0.25">
      <c r="A122" s="94" t="s">
        <v>427</v>
      </c>
      <c r="B122" s="94" t="s">
        <v>389</v>
      </c>
      <c r="C122" s="95" t="s">
        <v>479</v>
      </c>
      <c r="D122" s="95" t="s">
        <v>407</v>
      </c>
      <c r="E122" s="86"/>
      <c r="F122" s="86"/>
      <c r="G122" s="7" t="s">
        <v>23</v>
      </c>
      <c r="H122" s="5">
        <v>422692</v>
      </c>
      <c r="I122" s="5">
        <v>409471</v>
      </c>
      <c r="J122" s="5">
        <v>13221</v>
      </c>
      <c r="K122" s="6">
        <v>3.1</v>
      </c>
      <c r="L122" s="5">
        <v>5547</v>
      </c>
      <c r="M122" s="5">
        <v>5014</v>
      </c>
      <c r="N122" s="5">
        <v>5118</v>
      </c>
      <c r="O122" s="20">
        <v>5591</v>
      </c>
      <c r="P122" s="93" t="s">
        <v>506</v>
      </c>
    </row>
    <row r="123" spans="1:16" ht="15" customHeight="1" x14ac:dyDescent="0.25">
      <c r="A123" s="85" t="s">
        <v>427</v>
      </c>
      <c r="B123" s="85" t="s">
        <v>389</v>
      </c>
      <c r="C123" s="86" t="s">
        <v>479</v>
      </c>
      <c r="D123" s="86" t="s">
        <v>407</v>
      </c>
      <c r="E123" s="86"/>
      <c r="F123" s="86"/>
      <c r="G123" s="7" t="s">
        <v>4</v>
      </c>
      <c r="H123" s="5">
        <v>219578</v>
      </c>
      <c r="I123" s="5">
        <v>213203</v>
      </c>
      <c r="J123" s="5">
        <v>6375</v>
      </c>
      <c r="K123" s="6">
        <v>2.9</v>
      </c>
      <c r="L123" s="5">
        <v>2486</v>
      </c>
      <c r="M123" s="5">
        <v>2425</v>
      </c>
      <c r="N123" s="5">
        <v>2435</v>
      </c>
      <c r="O123" s="20">
        <v>2610</v>
      </c>
      <c r="P123" s="93" t="s">
        <v>506</v>
      </c>
    </row>
    <row r="124" spans="1:16" ht="15" customHeight="1" x14ac:dyDescent="0.25">
      <c r="A124" s="85" t="s">
        <v>427</v>
      </c>
      <c r="B124" s="85" t="s">
        <v>389</v>
      </c>
      <c r="C124" s="86" t="s">
        <v>479</v>
      </c>
      <c r="D124" s="86" t="s">
        <v>407</v>
      </c>
      <c r="E124" s="86"/>
      <c r="F124" s="86"/>
      <c r="G124" s="7" t="s">
        <v>5</v>
      </c>
      <c r="H124" s="5">
        <v>203114</v>
      </c>
      <c r="I124" s="5">
        <v>196268</v>
      </c>
      <c r="J124" s="5">
        <v>6846</v>
      </c>
      <c r="K124" s="6">
        <v>3.4</v>
      </c>
      <c r="L124" s="5">
        <v>3061</v>
      </c>
      <c r="M124" s="5">
        <v>2589</v>
      </c>
      <c r="N124" s="5">
        <v>2683</v>
      </c>
      <c r="O124" s="20">
        <v>2981</v>
      </c>
      <c r="P124" s="93" t="s">
        <v>506</v>
      </c>
    </row>
    <row r="125" spans="1:16" ht="15" customHeight="1" x14ac:dyDescent="0.25">
      <c r="A125" s="85" t="s">
        <v>427</v>
      </c>
      <c r="B125" s="85" t="s">
        <v>389</v>
      </c>
      <c r="C125" s="86" t="s">
        <v>479</v>
      </c>
      <c r="D125" s="86" t="s">
        <v>407</v>
      </c>
      <c r="E125" s="87" t="s">
        <v>480</v>
      </c>
      <c r="F125" s="87" t="s">
        <v>407</v>
      </c>
      <c r="G125" s="7" t="s">
        <v>23</v>
      </c>
      <c r="H125" s="5">
        <v>47658</v>
      </c>
      <c r="I125" s="5">
        <v>45254</v>
      </c>
      <c r="J125" s="5">
        <v>2404</v>
      </c>
      <c r="K125" s="6">
        <v>5</v>
      </c>
      <c r="L125" s="5">
        <v>1187</v>
      </c>
      <c r="M125" s="6">
        <v>840</v>
      </c>
      <c r="N125" s="6">
        <v>786</v>
      </c>
      <c r="O125" s="15">
        <v>729</v>
      </c>
      <c r="P125" s="93" t="s">
        <v>506</v>
      </c>
    </row>
    <row r="126" spans="1:16" ht="15" customHeight="1" x14ac:dyDescent="0.25">
      <c r="A126" s="85" t="s">
        <v>427</v>
      </c>
      <c r="B126" s="85" t="s">
        <v>389</v>
      </c>
      <c r="C126" s="86" t="s">
        <v>479</v>
      </c>
      <c r="D126" s="86" t="s">
        <v>407</v>
      </c>
      <c r="E126" s="87" t="s">
        <v>480</v>
      </c>
      <c r="F126" s="87" t="s">
        <v>407</v>
      </c>
      <c r="G126" s="7" t="s">
        <v>4</v>
      </c>
      <c r="H126" s="5">
        <v>26916</v>
      </c>
      <c r="I126" s="5">
        <v>25728</v>
      </c>
      <c r="J126" s="5">
        <v>1188</v>
      </c>
      <c r="K126" s="6">
        <v>4.4000000000000004</v>
      </c>
      <c r="L126" s="6">
        <v>581</v>
      </c>
      <c r="M126" s="6">
        <v>416</v>
      </c>
      <c r="N126" s="6">
        <v>377</v>
      </c>
      <c r="O126" s="15">
        <v>322</v>
      </c>
      <c r="P126" s="93" t="s">
        <v>506</v>
      </c>
    </row>
    <row r="127" spans="1:16" ht="15" customHeight="1" x14ac:dyDescent="0.25">
      <c r="A127" s="85" t="s">
        <v>427</v>
      </c>
      <c r="B127" s="85" t="s">
        <v>389</v>
      </c>
      <c r="C127" s="86" t="s">
        <v>479</v>
      </c>
      <c r="D127" s="86" t="s">
        <v>407</v>
      </c>
      <c r="E127" s="87" t="s">
        <v>480</v>
      </c>
      <c r="F127" s="87" t="s">
        <v>407</v>
      </c>
      <c r="G127" s="7" t="s">
        <v>5</v>
      </c>
      <c r="H127" s="5">
        <v>20742</v>
      </c>
      <c r="I127" s="5">
        <v>19526</v>
      </c>
      <c r="J127" s="5">
        <v>1216</v>
      </c>
      <c r="K127" s="6">
        <v>5.9</v>
      </c>
      <c r="L127" s="6">
        <v>606</v>
      </c>
      <c r="M127" s="6">
        <v>424</v>
      </c>
      <c r="N127" s="6">
        <v>409</v>
      </c>
      <c r="O127" s="15">
        <v>407</v>
      </c>
      <c r="P127" s="93" t="s">
        <v>506</v>
      </c>
    </row>
    <row r="128" spans="1:16" ht="15" customHeight="1" x14ac:dyDescent="0.25">
      <c r="A128" s="85" t="s">
        <v>427</v>
      </c>
      <c r="B128" s="85" t="s">
        <v>389</v>
      </c>
      <c r="C128" s="86" t="s">
        <v>479</v>
      </c>
      <c r="D128" s="86" t="s">
        <v>407</v>
      </c>
      <c r="E128" s="87" t="s">
        <v>481</v>
      </c>
      <c r="F128" s="87" t="s">
        <v>408</v>
      </c>
      <c r="G128" s="7" t="s">
        <v>23</v>
      </c>
      <c r="H128" s="5">
        <v>258206</v>
      </c>
      <c r="I128" s="5">
        <v>252363</v>
      </c>
      <c r="J128" s="5">
        <v>5843</v>
      </c>
      <c r="K128" s="6">
        <v>2.2999999999999998</v>
      </c>
      <c r="L128" s="5">
        <v>2531</v>
      </c>
      <c r="M128" s="5">
        <v>1875</v>
      </c>
      <c r="N128" s="5">
        <v>2123</v>
      </c>
      <c r="O128" s="20">
        <v>2137</v>
      </c>
      <c r="P128" s="93" t="s">
        <v>506</v>
      </c>
    </row>
    <row r="129" spans="1:16" ht="15" customHeight="1" x14ac:dyDescent="0.25">
      <c r="A129" s="85" t="s">
        <v>427</v>
      </c>
      <c r="B129" s="85" t="s">
        <v>389</v>
      </c>
      <c r="C129" s="86" t="s">
        <v>479</v>
      </c>
      <c r="D129" s="86" t="s">
        <v>407</v>
      </c>
      <c r="E129" s="87" t="s">
        <v>481</v>
      </c>
      <c r="F129" s="87" t="s">
        <v>408</v>
      </c>
      <c r="G129" s="7" t="s">
        <v>4</v>
      </c>
      <c r="H129" s="5">
        <v>133750</v>
      </c>
      <c r="I129" s="5">
        <v>131119</v>
      </c>
      <c r="J129" s="5">
        <v>2631</v>
      </c>
      <c r="K129" s="6">
        <v>2</v>
      </c>
      <c r="L129" s="6">
        <v>979</v>
      </c>
      <c r="M129" s="6">
        <v>813</v>
      </c>
      <c r="N129" s="6">
        <v>992</v>
      </c>
      <c r="O129" s="15">
        <v>989</v>
      </c>
      <c r="P129" s="93" t="s">
        <v>506</v>
      </c>
    </row>
    <row r="130" spans="1:16" ht="15" customHeight="1" x14ac:dyDescent="0.25">
      <c r="A130" s="85" t="s">
        <v>427</v>
      </c>
      <c r="B130" s="85" t="s">
        <v>389</v>
      </c>
      <c r="C130" s="86" t="s">
        <v>479</v>
      </c>
      <c r="D130" s="86" t="s">
        <v>407</v>
      </c>
      <c r="E130" s="87" t="s">
        <v>481</v>
      </c>
      <c r="F130" s="87" t="s">
        <v>408</v>
      </c>
      <c r="G130" s="7" t="s">
        <v>5</v>
      </c>
      <c r="H130" s="5">
        <v>124456</v>
      </c>
      <c r="I130" s="5">
        <v>121244</v>
      </c>
      <c r="J130" s="5">
        <v>3212</v>
      </c>
      <c r="K130" s="6">
        <v>2.6</v>
      </c>
      <c r="L130" s="5">
        <v>1552</v>
      </c>
      <c r="M130" s="5">
        <v>1062</v>
      </c>
      <c r="N130" s="5">
        <v>1131</v>
      </c>
      <c r="O130" s="20">
        <v>1148</v>
      </c>
      <c r="P130" s="93" t="s">
        <v>506</v>
      </c>
    </row>
    <row r="131" spans="1:16" ht="15" customHeight="1" x14ac:dyDescent="0.25">
      <c r="A131" s="85" t="s">
        <v>427</v>
      </c>
      <c r="B131" s="85" t="s">
        <v>389</v>
      </c>
      <c r="C131" s="86" t="s">
        <v>479</v>
      </c>
      <c r="D131" s="86" t="s">
        <v>407</v>
      </c>
      <c r="E131" s="87" t="s">
        <v>482</v>
      </c>
      <c r="F131" s="87" t="s">
        <v>483</v>
      </c>
      <c r="G131" s="7" t="s">
        <v>23</v>
      </c>
      <c r="H131" s="5">
        <v>9061</v>
      </c>
      <c r="I131" s="5">
        <v>8240</v>
      </c>
      <c r="J131" s="6">
        <v>821</v>
      </c>
      <c r="K131" s="6">
        <v>9.1</v>
      </c>
      <c r="L131" s="6">
        <v>428</v>
      </c>
      <c r="M131" s="6">
        <v>339</v>
      </c>
      <c r="N131" s="6">
        <v>309</v>
      </c>
      <c r="O131" s="15">
        <v>324</v>
      </c>
      <c r="P131" s="93" t="s">
        <v>506</v>
      </c>
    </row>
    <row r="132" spans="1:16" ht="15" customHeight="1" x14ac:dyDescent="0.25">
      <c r="A132" s="85" t="s">
        <v>427</v>
      </c>
      <c r="B132" s="85" t="s">
        <v>389</v>
      </c>
      <c r="C132" s="86" t="s">
        <v>479</v>
      </c>
      <c r="D132" s="86" t="s">
        <v>407</v>
      </c>
      <c r="E132" s="87" t="s">
        <v>482</v>
      </c>
      <c r="F132" s="87" t="s">
        <v>483</v>
      </c>
      <c r="G132" s="7" t="s">
        <v>4</v>
      </c>
      <c r="H132" s="5">
        <v>4491</v>
      </c>
      <c r="I132" s="5">
        <v>4046</v>
      </c>
      <c r="J132" s="6">
        <v>445</v>
      </c>
      <c r="K132" s="6">
        <v>9.9</v>
      </c>
      <c r="L132" s="6">
        <v>224</v>
      </c>
      <c r="M132" s="6">
        <v>185</v>
      </c>
      <c r="N132" s="6">
        <v>154</v>
      </c>
      <c r="O132" s="15">
        <v>159</v>
      </c>
      <c r="P132" s="93" t="s">
        <v>506</v>
      </c>
    </row>
    <row r="133" spans="1:16" ht="15" customHeight="1" x14ac:dyDescent="0.25">
      <c r="A133" s="85" t="s">
        <v>427</v>
      </c>
      <c r="B133" s="85" t="s">
        <v>389</v>
      </c>
      <c r="C133" s="86" t="s">
        <v>479</v>
      </c>
      <c r="D133" s="86" t="s">
        <v>407</v>
      </c>
      <c r="E133" s="87" t="s">
        <v>482</v>
      </c>
      <c r="F133" s="87" t="s">
        <v>483</v>
      </c>
      <c r="G133" s="7" t="s">
        <v>5</v>
      </c>
      <c r="H133" s="5">
        <v>4570</v>
      </c>
      <c r="I133" s="5">
        <v>4194</v>
      </c>
      <c r="J133" s="6">
        <v>376</v>
      </c>
      <c r="K133" s="6">
        <v>8.1999999999999993</v>
      </c>
      <c r="L133" s="6">
        <v>204</v>
      </c>
      <c r="M133" s="6">
        <v>154</v>
      </c>
      <c r="N133" s="6">
        <v>155</v>
      </c>
      <c r="O133" s="15">
        <v>165</v>
      </c>
      <c r="P133" s="93" t="s">
        <v>506</v>
      </c>
    </row>
    <row r="134" spans="1:16" ht="15" customHeight="1" x14ac:dyDescent="0.25">
      <c r="A134" s="85" t="s">
        <v>427</v>
      </c>
      <c r="B134" s="85" t="s">
        <v>389</v>
      </c>
      <c r="C134" s="86" t="s">
        <v>479</v>
      </c>
      <c r="D134" s="86" t="s">
        <v>407</v>
      </c>
      <c r="E134" s="87" t="s">
        <v>484</v>
      </c>
      <c r="F134" s="87" t="s">
        <v>409</v>
      </c>
      <c r="G134" s="7" t="s">
        <v>23</v>
      </c>
      <c r="H134" s="5">
        <v>43191</v>
      </c>
      <c r="I134" s="5">
        <v>41273</v>
      </c>
      <c r="J134" s="5">
        <v>1918</v>
      </c>
      <c r="K134" s="6">
        <v>4.4000000000000004</v>
      </c>
      <c r="L134" s="6">
        <v>569</v>
      </c>
      <c r="M134" s="6">
        <v>818</v>
      </c>
      <c r="N134" s="6">
        <v>785</v>
      </c>
      <c r="O134" s="20">
        <v>1161</v>
      </c>
      <c r="P134" s="93" t="s">
        <v>506</v>
      </c>
    </row>
    <row r="135" spans="1:16" ht="15" customHeight="1" x14ac:dyDescent="0.25">
      <c r="A135" s="85" t="s">
        <v>427</v>
      </c>
      <c r="B135" s="85" t="s">
        <v>389</v>
      </c>
      <c r="C135" s="86" t="s">
        <v>479</v>
      </c>
      <c r="D135" s="86" t="s">
        <v>407</v>
      </c>
      <c r="E135" s="87" t="s">
        <v>484</v>
      </c>
      <c r="F135" s="87" t="s">
        <v>409</v>
      </c>
      <c r="G135" s="7" t="s">
        <v>4</v>
      </c>
      <c r="H135" s="5">
        <v>21443</v>
      </c>
      <c r="I135" s="5">
        <v>20488</v>
      </c>
      <c r="J135" s="6">
        <v>955</v>
      </c>
      <c r="K135" s="6">
        <v>4.5</v>
      </c>
      <c r="L135" s="6">
        <v>275</v>
      </c>
      <c r="M135" s="6">
        <v>429</v>
      </c>
      <c r="N135" s="6">
        <v>371</v>
      </c>
      <c r="O135" s="15">
        <v>552</v>
      </c>
      <c r="P135" s="93" t="s">
        <v>506</v>
      </c>
    </row>
    <row r="136" spans="1:16" ht="15" customHeight="1" x14ac:dyDescent="0.25">
      <c r="A136" s="85" t="s">
        <v>427</v>
      </c>
      <c r="B136" s="85" t="s">
        <v>389</v>
      </c>
      <c r="C136" s="86" t="s">
        <v>479</v>
      </c>
      <c r="D136" s="86" t="s">
        <v>407</v>
      </c>
      <c r="E136" s="87" t="s">
        <v>484</v>
      </c>
      <c r="F136" s="87" t="s">
        <v>409</v>
      </c>
      <c r="G136" s="7" t="s">
        <v>5</v>
      </c>
      <c r="H136" s="5">
        <v>21748</v>
      </c>
      <c r="I136" s="5">
        <v>20785</v>
      </c>
      <c r="J136" s="6">
        <v>963</v>
      </c>
      <c r="K136" s="6">
        <v>4.4000000000000004</v>
      </c>
      <c r="L136" s="6">
        <v>294</v>
      </c>
      <c r="M136" s="6">
        <v>389</v>
      </c>
      <c r="N136" s="6">
        <v>414</v>
      </c>
      <c r="O136" s="15">
        <v>609</v>
      </c>
      <c r="P136" s="93" t="s">
        <v>506</v>
      </c>
    </row>
    <row r="137" spans="1:16" ht="15" customHeight="1" x14ac:dyDescent="0.25">
      <c r="A137" s="85" t="s">
        <v>427</v>
      </c>
      <c r="B137" s="85" t="s">
        <v>389</v>
      </c>
      <c r="C137" s="86" t="s">
        <v>479</v>
      </c>
      <c r="D137" s="86" t="s">
        <v>407</v>
      </c>
      <c r="E137" s="87" t="s">
        <v>485</v>
      </c>
      <c r="F137" s="87" t="s">
        <v>410</v>
      </c>
      <c r="G137" s="7" t="s">
        <v>23</v>
      </c>
      <c r="H137" s="5">
        <v>10514</v>
      </c>
      <c r="I137" s="5">
        <v>10298</v>
      </c>
      <c r="J137" s="6">
        <v>216</v>
      </c>
      <c r="K137" s="6">
        <v>2.1</v>
      </c>
      <c r="L137" s="6">
        <v>46</v>
      </c>
      <c r="M137" s="6">
        <v>106</v>
      </c>
      <c r="N137" s="6">
        <v>113</v>
      </c>
      <c r="O137" s="15">
        <v>121</v>
      </c>
      <c r="P137" s="93" t="s">
        <v>506</v>
      </c>
    </row>
    <row r="138" spans="1:16" ht="15" customHeight="1" x14ac:dyDescent="0.25">
      <c r="A138" s="85" t="s">
        <v>427</v>
      </c>
      <c r="B138" s="85" t="s">
        <v>389</v>
      </c>
      <c r="C138" s="86" t="s">
        <v>479</v>
      </c>
      <c r="D138" s="86" t="s">
        <v>407</v>
      </c>
      <c r="E138" s="87" t="s">
        <v>485</v>
      </c>
      <c r="F138" s="87" t="s">
        <v>410</v>
      </c>
      <c r="G138" s="7" t="s">
        <v>4</v>
      </c>
      <c r="H138" s="5">
        <v>5794</v>
      </c>
      <c r="I138" s="5">
        <v>5683</v>
      </c>
      <c r="J138" s="6">
        <v>111</v>
      </c>
      <c r="K138" s="6">
        <v>1.9</v>
      </c>
      <c r="L138" s="6">
        <v>25</v>
      </c>
      <c r="M138" s="6">
        <v>61</v>
      </c>
      <c r="N138" s="6">
        <v>55</v>
      </c>
      <c r="O138" s="15">
        <v>53</v>
      </c>
      <c r="P138" s="93" t="s">
        <v>506</v>
      </c>
    </row>
    <row r="139" spans="1:16" ht="15" customHeight="1" x14ac:dyDescent="0.25">
      <c r="A139" s="85" t="s">
        <v>427</v>
      </c>
      <c r="B139" s="85" t="s">
        <v>389</v>
      </c>
      <c r="C139" s="86" t="s">
        <v>479</v>
      </c>
      <c r="D139" s="86" t="s">
        <v>407</v>
      </c>
      <c r="E139" s="87" t="s">
        <v>485</v>
      </c>
      <c r="F139" s="87" t="s">
        <v>410</v>
      </c>
      <c r="G139" s="7" t="s">
        <v>5</v>
      </c>
      <c r="H139" s="5">
        <v>4720</v>
      </c>
      <c r="I139" s="5">
        <v>4615</v>
      </c>
      <c r="J139" s="6">
        <v>105</v>
      </c>
      <c r="K139" s="6">
        <v>2.2000000000000002</v>
      </c>
      <c r="L139" s="6">
        <v>21</v>
      </c>
      <c r="M139" s="6">
        <v>45</v>
      </c>
      <c r="N139" s="6">
        <v>58</v>
      </c>
      <c r="O139" s="15">
        <v>68</v>
      </c>
      <c r="P139" s="93" t="s">
        <v>506</v>
      </c>
    </row>
    <row r="140" spans="1:16" ht="15" customHeight="1" x14ac:dyDescent="0.25">
      <c r="A140" s="85" t="s">
        <v>427</v>
      </c>
      <c r="B140" s="85" t="s">
        <v>389</v>
      </c>
      <c r="C140" s="86" t="s">
        <v>479</v>
      </c>
      <c r="D140" s="86" t="s">
        <v>407</v>
      </c>
      <c r="E140" s="87" t="s">
        <v>486</v>
      </c>
      <c r="F140" s="87" t="s">
        <v>487</v>
      </c>
      <c r="G140" s="7" t="s">
        <v>23</v>
      </c>
      <c r="H140" s="5">
        <v>1430</v>
      </c>
      <c r="I140" s="5">
        <v>1336</v>
      </c>
      <c r="J140" s="6">
        <v>94</v>
      </c>
      <c r="K140" s="6">
        <v>6.6</v>
      </c>
      <c r="L140" s="6">
        <v>47</v>
      </c>
      <c r="M140" s="6">
        <v>41</v>
      </c>
      <c r="N140" s="6">
        <v>13</v>
      </c>
      <c r="O140" s="15">
        <v>9</v>
      </c>
      <c r="P140" s="93" t="s">
        <v>507</v>
      </c>
    </row>
    <row r="141" spans="1:16" ht="15" customHeight="1" x14ac:dyDescent="0.25">
      <c r="A141" s="85" t="s">
        <v>427</v>
      </c>
      <c r="B141" s="85" t="s">
        <v>389</v>
      </c>
      <c r="C141" s="86" t="s">
        <v>479</v>
      </c>
      <c r="D141" s="86" t="s">
        <v>407</v>
      </c>
      <c r="E141" s="87" t="s">
        <v>486</v>
      </c>
      <c r="F141" s="87" t="s">
        <v>487</v>
      </c>
      <c r="G141" s="7" t="s">
        <v>4</v>
      </c>
      <c r="H141" s="6">
        <v>713</v>
      </c>
      <c r="I141" s="6">
        <v>652</v>
      </c>
      <c r="J141" s="6">
        <v>61</v>
      </c>
      <c r="K141" s="6">
        <v>8.6</v>
      </c>
      <c r="L141" s="6">
        <v>31</v>
      </c>
      <c r="M141" s="6">
        <v>27</v>
      </c>
      <c r="N141" s="6">
        <v>8</v>
      </c>
      <c r="O141" s="15">
        <v>6</v>
      </c>
      <c r="P141" s="93" t="s">
        <v>507</v>
      </c>
    </row>
    <row r="142" spans="1:16" ht="15" customHeight="1" x14ac:dyDescent="0.25">
      <c r="A142" s="85" t="s">
        <v>427</v>
      </c>
      <c r="B142" s="85" t="s">
        <v>389</v>
      </c>
      <c r="C142" s="86" t="s">
        <v>479</v>
      </c>
      <c r="D142" s="86" t="s">
        <v>407</v>
      </c>
      <c r="E142" s="87" t="s">
        <v>486</v>
      </c>
      <c r="F142" s="87" t="s">
        <v>487</v>
      </c>
      <c r="G142" s="7" t="s">
        <v>5</v>
      </c>
      <c r="H142" s="6">
        <v>717</v>
      </c>
      <c r="I142" s="6">
        <v>684</v>
      </c>
      <c r="J142" s="6">
        <v>33</v>
      </c>
      <c r="K142" s="6">
        <v>4.5999999999999996</v>
      </c>
      <c r="L142" s="6">
        <v>16</v>
      </c>
      <c r="M142" s="6">
        <v>14</v>
      </c>
      <c r="N142" s="6">
        <v>5</v>
      </c>
      <c r="O142" s="15">
        <v>3</v>
      </c>
      <c r="P142" s="93" t="s">
        <v>507</v>
      </c>
    </row>
    <row r="143" spans="1:16" ht="15" customHeight="1" x14ac:dyDescent="0.25">
      <c r="A143" s="85" t="s">
        <v>427</v>
      </c>
      <c r="B143" s="85" t="s">
        <v>389</v>
      </c>
      <c r="C143" s="86" t="s">
        <v>479</v>
      </c>
      <c r="D143" s="86" t="s">
        <v>407</v>
      </c>
      <c r="E143" s="87" t="s">
        <v>488</v>
      </c>
      <c r="F143" s="87" t="s">
        <v>489</v>
      </c>
      <c r="G143" s="7" t="s">
        <v>23</v>
      </c>
      <c r="H143" s="5">
        <v>5831</v>
      </c>
      <c r="I143" s="5">
        <v>5647</v>
      </c>
      <c r="J143" s="6">
        <v>184</v>
      </c>
      <c r="K143" s="6">
        <v>3.2</v>
      </c>
      <c r="L143" s="6">
        <v>83</v>
      </c>
      <c r="M143" s="6">
        <v>77</v>
      </c>
      <c r="N143" s="6">
        <v>72</v>
      </c>
      <c r="O143" s="15">
        <v>75</v>
      </c>
      <c r="P143" s="93" t="s">
        <v>507</v>
      </c>
    </row>
    <row r="144" spans="1:16" ht="15" customHeight="1" x14ac:dyDescent="0.25">
      <c r="A144" s="85" t="s">
        <v>427</v>
      </c>
      <c r="B144" s="85" t="s">
        <v>389</v>
      </c>
      <c r="C144" s="86" t="s">
        <v>479</v>
      </c>
      <c r="D144" s="86" t="s">
        <v>407</v>
      </c>
      <c r="E144" s="87" t="s">
        <v>488</v>
      </c>
      <c r="F144" s="87" t="s">
        <v>489</v>
      </c>
      <c r="G144" s="7" t="s">
        <v>4</v>
      </c>
      <c r="H144" s="5">
        <v>2746</v>
      </c>
      <c r="I144" s="5">
        <v>2639</v>
      </c>
      <c r="J144" s="6">
        <v>107</v>
      </c>
      <c r="K144" s="6">
        <v>3.9</v>
      </c>
      <c r="L144" s="6">
        <v>45</v>
      </c>
      <c r="M144" s="6">
        <v>51</v>
      </c>
      <c r="N144" s="6">
        <v>36</v>
      </c>
      <c r="O144" s="15">
        <v>39</v>
      </c>
      <c r="P144" s="93" t="s">
        <v>507</v>
      </c>
    </row>
    <row r="145" spans="1:16" ht="15" customHeight="1" x14ac:dyDescent="0.25">
      <c r="A145" s="85" t="s">
        <v>427</v>
      </c>
      <c r="B145" s="85" t="s">
        <v>389</v>
      </c>
      <c r="C145" s="86" t="s">
        <v>479</v>
      </c>
      <c r="D145" s="86" t="s">
        <v>407</v>
      </c>
      <c r="E145" s="87" t="s">
        <v>488</v>
      </c>
      <c r="F145" s="87" t="s">
        <v>489</v>
      </c>
      <c r="G145" s="7" t="s">
        <v>5</v>
      </c>
      <c r="H145" s="5">
        <v>3085</v>
      </c>
      <c r="I145" s="5">
        <v>3008</v>
      </c>
      <c r="J145" s="6">
        <v>77</v>
      </c>
      <c r="K145" s="6">
        <v>2.5</v>
      </c>
      <c r="L145" s="6">
        <v>38</v>
      </c>
      <c r="M145" s="6">
        <v>26</v>
      </c>
      <c r="N145" s="6">
        <v>36</v>
      </c>
      <c r="O145" s="15">
        <v>36</v>
      </c>
      <c r="P145" s="93" t="s">
        <v>507</v>
      </c>
    </row>
    <row r="146" spans="1:16" ht="15" customHeight="1" x14ac:dyDescent="0.25">
      <c r="A146" s="85" t="s">
        <v>427</v>
      </c>
      <c r="B146" s="85" t="s">
        <v>389</v>
      </c>
      <c r="C146" s="86" t="s">
        <v>479</v>
      </c>
      <c r="D146" s="86" t="s">
        <v>407</v>
      </c>
      <c r="E146" s="87" t="s">
        <v>490</v>
      </c>
      <c r="F146" s="87" t="s">
        <v>491</v>
      </c>
      <c r="G146" s="7" t="s">
        <v>23</v>
      </c>
      <c r="H146" s="5">
        <v>5335</v>
      </c>
      <c r="I146" s="5">
        <v>5215</v>
      </c>
      <c r="J146" s="6">
        <v>120</v>
      </c>
      <c r="K146" s="6">
        <v>2.2000000000000002</v>
      </c>
      <c r="L146" s="6">
        <v>41</v>
      </c>
      <c r="M146" s="6">
        <v>68</v>
      </c>
      <c r="N146" s="6">
        <v>50</v>
      </c>
      <c r="O146" s="15">
        <v>28</v>
      </c>
      <c r="P146" s="93" t="s">
        <v>507</v>
      </c>
    </row>
    <row r="147" spans="1:16" ht="15" customHeight="1" x14ac:dyDescent="0.25">
      <c r="A147" s="85" t="s">
        <v>427</v>
      </c>
      <c r="B147" s="85" t="s">
        <v>389</v>
      </c>
      <c r="C147" s="86" t="s">
        <v>479</v>
      </c>
      <c r="D147" s="86" t="s">
        <v>407</v>
      </c>
      <c r="E147" s="87" t="s">
        <v>490</v>
      </c>
      <c r="F147" s="87" t="s">
        <v>491</v>
      </c>
      <c r="G147" s="7" t="s">
        <v>4</v>
      </c>
      <c r="H147" s="5">
        <v>2836</v>
      </c>
      <c r="I147" s="5">
        <v>2774</v>
      </c>
      <c r="J147" s="6">
        <v>62</v>
      </c>
      <c r="K147" s="6">
        <v>2.2000000000000002</v>
      </c>
      <c r="L147" s="6">
        <v>20</v>
      </c>
      <c r="M147" s="6">
        <v>32</v>
      </c>
      <c r="N147" s="6">
        <v>26</v>
      </c>
      <c r="O147" s="15">
        <v>11</v>
      </c>
      <c r="P147" s="93" t="s">
        <v>507</v>
      </c>
    </row>
    <row r="148" spans="1:16" ht="15" customHeight="1" x14ac:dyDescent="0.25">
      <c r="A148" s="85" t="s">
        <v>427</v>
      </c>
      <c r="B148" s="85" t="s">
        <v>389</v>
      </c>
      <c r="C148" s="86" t="s">
        <v>479</v>
      </c>
      <c r="D148" s="86" t="s">
        <v>407</v>
      </c>
      <c r="E148" s="87" t="s">
        <v>490</v>
      </c>
      <c r="F148" s="87" t="s">
        <v>491</v>
      </c>
      <c r="G148" s="7" t="s">
        <v>5</v>
      </c>
      <c r="H148" s="5">
        <v>2499</v>
      </c>
      <c r="I148" s="5">
        <v>2441</v>
      </c>
      <c r="J148" s="6">
        <v>58</v>
      </c>
      <c r="K148" s="6">
        <v>2.2999999999999998</v>
      </c>
      <c r="L148" s="6">
        <v>21</v>
      </c>
      <c r="M148" s="6">
        <v>36</v>
      </c>
      <c r="N148" s="6">
        <v>24</v>
      </c>
      <c r="O148" s="15">
        <v>17</v>
      </c>
      <c r="P148" s="93" t="s">
        <v>507</v>
      </c>
    </row>
    <row r="149" spans="1:16" ht="15" customHeight="1" x14ac:dyDescent="0.25">
      <c r="A149" s="85" t="s">
        <v>427</v>
      </c>
      <c r="B149" s="85" t="s">
        <v>389</v>
      </c>
      <c r="C149" s="86" t="s">
        <v>479</v>
      </c>
      <c r="D149" s="86" t="s">
        <v>407</v>
      </c>
      <c r="E149" s="87" t="s">
        <v>492</v>
      </c>
      <c r="F149" s="87" t="s">
        <v>493</v>
      </c>
      <c r="G149" s="7" t="s">
        <v>23</v>
      </c>
      <c r="H149" s="5">
        <v>15697</v>
      </c>
      <c r="I149" s="5">
        <v>14470</v>
      </c>
      <c r="J149" s="5">
        <v>1227</v>
      </c>
      <c r="K149" s="6">
        <v>7.8</v>
      </c>
      <c r="L149" s="6">
        <v>462</v>
      </c>
      <c r="M149" s="6">
        <v>651</v>
      </c>
      <c r="N149" s="6">
        <v>649</v>
      </c>
      <c r="O149" s="15">
        <v>787</v>
      </c>
      <c r="P149" s="93" t="s">
        <v>507</v>
      </c>
    </row>
    <row r="150" spans="1:16" ht="15" customHeight="1" x14ac:dyDescent="0.25">
      <c r="A150" s="85" t="s">
        <v>427</v>
      </c>
      <c r="B150" s="85" t="s">
        <v>389</v>
      </c>
      <c r="C150" s="86" t="s">
        <v>479</v>
      </c>
      <c r="D150" s="86" t="s">
        <v>407</v>
      </c>
      <c r="E150" s="87" t="s">
        <v>492</v>
      </c>
      <c r="F150" s="87" t="s">
        <v>493</v>
      </c>
      <c r="G150" s="7" t="s">
        <v>4</v>
      </c>
      <c r="H150" s="5">
        <v>8072</v>
      </c>
      <c r="I150" s="5">
        <v>7454</v>
      </c>
      <c r="J150" s="6">
        <v>618</v>
      </c>
      <c r="K150" s="6">
        <v>7.7</v>
      </c>
      <c r="L150" s="6">
        <v>223</v>
      </c>
      <c r="M150" s="6">
        <v>316</v>
      </c>
      <c r="N150" s="6">
        <v>313</v>
      </c>
      <c r="O150" s="15">
        <v>376</v>
      </c>
      <c r="P150" s="93" t="s">
        <v>507</v>
      </c>
    </row>
    <row r="151" spans="1:16" ht="15" customHeight="1" x14ac:dyDescent="0.25">
      <c r="A151" s="85" t="s">
        <v>427</v>
      </c>
      <c r="B151" s="85" t="s">
        <v>389</v>
      </c>
      <c r="C151" s="86" t="s">
        <v>479</v>
      </c>
      <c r="D151" s="86" t="s">
        <v>407</v>
      </c>
      <c r="E151" s="87" t="s">
        <v>492</v>
      </c>
      <c r="F151" s="87" t="s">
        <v>493</v>
      </c>
      <c r="G151" s="7" t="s">
        <v>5</v>
      </c>
      <c r="H151" s="5">
        <v>7625</v>
      </c>
      <c r="I151" s="5">
        <v>7016</v>
      </c>
      <c r="J151" s="6">
        <v>609</v>
      </c>
      <c r="K151" s="6">
        <v>8</v>
      </c>
      <c r="L151" s="6">
        <v>239</v>
      </c>
      <c r="M151" s="6">
        <v>335</v>
      </c>
      <c r="N151" s="6">
        <v>336</v>
      </c>
      <c r="O151" s="15">
        <v>411</v>
      </c>
      <c r="P151" s="93" t="s">
        <v>507</v>
      </c>
    </row>
    <row r="152" spans="1:16" ht="15" customHeight="1" x14ac:dyDescent="0.25">
      <c r="A152" s="85" t="s">
        <v>427</v>
      </c>
      <c r="B152" s="85" t="s">
        <v>389</v>
      </c>
      <c r="C152" s="86" t="s">
        <v>479</v>
      </c>
      <c r="D152" s="86" t="s">
        <v>407</v>
      </c>
      <c r="E152" s="87" t="s">
        <v>494</v>
      </c>
      <c r="F152" s="87" t="s">
        <v>495</v>
      </c>
      <c r="G152" s="7" t="s">
        <v>23</v>
      </c>
      <c r="H152" s="5">
        <v>25769</v>
      </c>
      <c r="I152" s="5">
        <v>25375</v>
      </c>
      <c r="J152" s="6">
        <v>394</v>
      </c>
      <c r="K152" s="6">
        <v>1.5</v>
      </c>
      <c r="L152" s="6">
        <v>153</v>
      </c>
      <c r="M152" s="6">
        <v>199</v>
      </c>
      <c r="N152" s="6">
        <v>218</v>
      </c>
      <c r="O152" s="15">
        <v>220</v>
      </c>
      <c r="P152" s="93" t="s">
        <v>507</v>
      </c>
    </row>
    <row r="153" spans="1:16" ht="15" customHeight="1" x14ac:dyDescent="0.25">
      <c r="A153" s="85" t="s">
        <v>427</v>
      </c>
      <c r="B153" s="85" t="s">
        <v>389</v>
      </c>
      <c r="C153" s="86" t="s">
        <v>479</v>
      </c>
      <c r="D153" s="86" t="s">
        <v>407</v>
      </c>
      <c r="E153" s="87" t="s">
        <v>494</v>
      </c>
      <c r="F153" s="87" t="s">
        <v>495</v>
      </c>
      <c r="G153" s="7" t="s">
        <v>4</v>
      </c>
      <c r="H153" s="5">
        <v>12817</v>
      </c>
      <c r="I153" s="5">
        <v>12620</v>
      </c>
      <c r="J153" s="6">
        <v>197</v>
      </c>
      <c r="K153" s="6">
        <v>1.5</v>
      </c>
      <c r="L153" s="6">
        <v>83</v>
      </c>
      <c r="M153" s="6">
        <v>95</v>
      </c>
      <c r="N153" s="6">
        <v>103</v>
      </c>
      <c r="O153" s="15">
        <v>103</v>
      </c>
      <c r="P153" s="93" t="s">
        <v>507</v>
      </c>
    </row>
    <row r="154" spans="1:16" ht="15" customHeight="1" x14ac:dyDescent="0.25">
      <c r="A154" s="85" t="s">
        <v>427</v>
      </c>
      <c r="B154" s="85" t="s">
        <v>389</v>
      </c>
      <c r="C154" s="86" t="s">
        <v>479</v>
      </c>
      <c r="D154" s="86" t="s">
        <v>407</v>
      </c>
      <c r="E154" s="87" t="s">
        <v>494</v>
      </c>
      <c r="F154" s="87" t="s">
        <v>495</v>
      </c>
      <c r="G154" s="7" t="s">
        <v>5</v>
      </c>
      <c r="H154" s="5">
        <v>12952</v>
      </c>
      <c r="I154" s="5">
        <v>12755</v>
      </c>
      <c r="J154" s="6">
        <v>197</v>
      </c>
      <c r="K154" s="6">
        <v>1.5</v>
      </c>
      <c r="L154" s="6">
        <v>70</v>
      </c>
      <c r="M154" s="6">
        <v>104</v>
      </c>
      <c r="N154" s="6">
        <v>115</v>
      </c>
      <c r="O154" s="15">
        <v>117</v>
      </c>
      <c r="P154" s="93" t="s">
        <v>507</v>
      </c>
    </row>
    <row r="155" spans="1:16" ht="15" customHeight="1" x14ac:dyDescent="0.25">
      <c r="A155" s="94" t="s">
        <v>427</v>
      </c>
      <c r="B155" s="94" t="s">
        <v>389</v>
      </c>
      <c r="C155" s="95" t="s">
        <v>496</v>
      </c>
      <c r="D155" s="95" t="s">
        <v>497</v>
      </c>
      <c r="E155" s="86"/>
      <c r="F155" s="86"/>
      <c r="G155" s="7" t="s">
        <v>23</v>
      </c>
      <c r="H155" s="5">
        <v>541835</v>
      </c>
      <c r="I155" s="5">
        <v>522495</v>
      </c>
      <c r="J155" s="5">
        <v>19340</v>
      </c>
      <c r="K155" s="6">
        <v>3.6</v>
      </c>
      <c r="L155" s="5">
        <v>9350</v>
      </c>
      <c r="M155" s="5">
        <v>5178</v>
      </c>
      <c r="N155" s="5">
        <v>8646</v>
      </c>
      <c r="O155" s="20">
        <v>6556</v>
      </c>
      <c r="P155" s="93" t="s">
        <v>506</v>
      </c>
    </row>
    <row r="156" spans="1:16" ht="15" customHeight="1" x14ac:dyDescent="0.25">
      <c r="A156" s="85" t="s">
        <v>427</v>
      </c>
      <c r="B156" s="85" t="s">
        <v>389</v>
      </c>
      <c r="C156" s="86" t="s">
        <v>496</v>
      </c>
      <c r="D156" s="86" t="s">
        <v>497</v>
      </c>
      <c r="E156" s="86"/>
      <c r="F156" s="86"/>
      <c r="G156" s="7" t="s">
        <v>4</v>
      </c>
      <c r="H156" s="5">
        <v>250977</v>
      </c>
      <c r="I156" s="5">
        <v>242365</v>
      </c>
      <c r="J156" s="5">
        <v>8612</v>
      </c>
      <c r="K156" s="6">
        <v>3.4</v>
      </c>
      <c r="L156" s="5">
        <v>3890</v>
      </c>
      <c r="M156" s="5">
        <v>2064</v>
      </c>
      <c r="N156" s="5">
        <v>3874</v>
      </c>
      <c r="O156" s="20">
        <v>2856</v>
      </c>
      <c r="P156" s="93" t="s">
        <v>506</v>
      </c>
    </row>
    <row r="157" spans="1:16" ht="15" customHeight="1" x14ac:dyDescent="0.25">
      <c r="A157" s="85" t="s">
        <v>427</v>
      </c>
      <c r="B157" s="85" t="s">
        <v>389</v>
      </c>
      <c r="C157" s="86" t="s">
        <v>496</v>
      </c>
      <c r="D157" s="86" t="s">
        <v>497</v>
      </c>
      <c r="E157" s="86"/>
      <c r="F157" s="86"/>
      <c r="G157" s="7" t="s">
        <v>5</v>
      </c>
      <c r="H157" s="5">
        <v>290858</v>
      </c>
      <c r="I157" s="5">
        <v>280130</v>
      </c>
      <c r="J157" s="5">
        <v>10728</v>
      </c>
      <c r="K157" s="6">
        <v>3.7</v>
      </c>
      <c r="L157" s="5">
        <v>5460</v>
      </c>
      <c r="M157" s="5">
        <v>3114</v>
      </c>
      <c r="N157" s="5">
        <v>4772</v>
      </c>
      <c r="O157" s="20">
        <v>3700</v>
      </c>
      <c r="P157" s="93" t="s">
        <v>506</v>
      </c>
    </row>
    <row r="158" spans="1:16" ht="15" customHeight="1" x14ac:dyDescent="0.25">
      <c r="A158" s="85" t="s">
        <v>427</v>
      </c>
      <c r="B158" s="85" t="s">
        <v>389</v>
      </c>
      <c r="C158" s="86" t="s">
        <v>496</v>
      </c>
      <c r="D158" s="86" t="s">
        <v>497</v>
      </c>
      <c r="E158" s="87" t="s">
        <v>498</v>
      </c>
      <c r="F158" s="87" t="s">
        <v>497</v>
      </c>
      <c r="G158" s="7" t="s">
        <v>23</v>
      </c>
      <c r="H158" s="5">
        <v>141480</v>
      </c>
      <c r="I158" s="5">
        <v>137765</v>
      </c>
      <c r="J158" s="5">
        <v>3715</v>
      </c>
      <c r="K158" s="6">
        <v>2.6</v>
      </c>
      <c r="L158" s="5">
        <v>1468</v>
      </c>
      <c r="M158" s="6">
        <v>988</v>
      </c>
      <c r="N158" s="5">
        <v>1859</v>
      </c>
      <c r="O158" s="20">
        <v>1376</v>
      </c>
      <c r="P158" s="93" t="s">
        <v>506</v>
      </c>
    </row>
    <row r="159" spans="1:16" ht="15" customHeight="1" x14ac:dyDescent="0.25">
      <c r="A159" s="85" t="s">
        <v>427</v>
      </c>
      <c r="B159" s="85" t="s">
        <v>389</v>
      </c>
      <c r="C159" s="86" t="s">
        <v>496</v>
      </c>
      <c r="D159" s="86" t="s">
        <v>497</v>
      </c>
      <c r="E159" s="87" t="s">
        <v>498</v>
      </c>
      <c r="F159" s="87" t="s">
        <v>497</v>
      </c>
      <c r="G159" s="7" t="s">
        <v>4</v>
      </c>
      <c r="H159" s="5">
        <v>65974</v>
      </c>
      <c r="I159" s="5">
        <v>64276</v>
      </c>
      <c r="J159" s="5">
        <v>1698</v>
      </c>
      <c r="K159" s="6">
        <v>2.6</v>
      </c>
      <c r="L159" s="6">
        <v>588</v>
      </c>
      <c r="M159" s="6">
        <v>382</v>
      </c>
      <c r="N159" s="6">
        <v>894</v>
      </c>
      <c r="O159" s="15">
        <v>572</v>
      </c>
      <c r="P159" s="93" t="s">
        <v>506</v>
      </c>
    </row>
    <row r="160" spans="1:16" ht="15" customHeight="1" x14ac:dyDescent="0.25">
      <c r="A160" s="85" t="s">
        <v>427</v>
      </c>
      <c r="B160" s="85" t="s">
        <v>389</v>
      </c>
      <c r="C160" s="86" t="s">
        <v>496</v>
      </c>
      <c r="D160" s="86" t="s">
        <v>497</v>
      </c>
      <c r="E160" s="87" t="s">
        <v>498</v>
      </c>
      <c r="F160" s="87" t="s">
        <v>497</v>
      </c>
      <c r="G160" s="7" t="s">
        <v>5</v>
      </c>
      <c r="H160" s="5">
        <v>75506</v>
      </c>
      <c r="I160" s="5">
        <v>73489</v>
      </c>
      <c r="J160" s="5">
        <v>2017</v>
      </c>
      <c r="K160" s="6">
        <v>2.7</v>
      </c>
      <c r="L160" s="6">
        <v>880</v>
      </c>
      <c r="M160" s="6">
        <v>606</v>
      </c>
      <c r="N160" s="6">
        <v>965</v>
      </c>
      <c r="O160" s="15">
        <v>804</v>
      </c>
      <c r="P160" s="93" t="s">
        <v>506</v>
      </c>
    </row>
    <row r="161" spans="1:16" ht="15" customHeight="1" x14ac:dyDescent="0.25">
      <c r="A161" s="85" t="s">
        <v>427</v>
      </c>
      <c r="B161" s="85" t="s">
        <v>389</v>
      </c>
      <c r="C161" s="86" t="s">
        <v>496</v>
      </c>
      <c r="D161" s="86" t="s">
        <v>497</v>
      </c>
      <c r="E161" s="87" t="s">
        <v>499</v>
      </c>
      <c r="F161" s="87" t="s">
        <v>411</v>
      </c>
      <c r="G161" s="7" t="s">
        <v>23</v>
      </c>
      <c r="H161" s="5">
        <v>121808</v>
      </c>
      <c r="I161" s="5">
        <v>117606</v>
      </c>
      <c r="J161" s="5">
        <v>4202</v>
      </c>
      <c r="K161" s="6">
        <v>3.4</v>
      </c>
      <c r="L161" s="5">
        <v>2242</v>
      </c>
      <c r="M161" s="5">
        <v>1116</v>
      </c>
      <c r="N161" s="5">
        <v>1824</v>
      </c>
      <c r="O161" s="20">
        <v>1227</v>
      </c>
      <c r="P161" s="93" t="s">
        <v>506</v>
      </c>
    </row>
    <row r="162" spans="1:16" ht="15" customHeight="1" x14ac:dyDescent="0.25">
      <c r="A162" s="85" t="s">
        <v>427</v>
      </c>
      <c r="B162" s="85" t="s">
        <v>389</v>
      </c>
      <c r="C162" s="86" t="s">
        <v>496</v>
      </c>
      <c r="D162" s="86" t="s">
        <v>497</v>
      </c>
      <c r="E162" s="87" t="s">
        <v>499</v>
      </c>
      <c r="F162" s="87" t="s">
        <v>411</v>
      </c>
      <c r="G162" s="7" t="s">
        <v>4</v>
      </c>
      <c r="H162" s="5">
        <v>55729</v>
      </c>
      <c r="I162" s="5">
        <v>53939</v>
      </c>
      <c r="J162" s="5">
        <v>1790</v>
      </c>
      <c r="K162" s="6">
        <v>3.2</v>
      </c>
      <c r="L162" s="6">
        <v>926</v>
      </c>
      <c r="M162" s="6">
        <v>407</v>
      </c>
      <c r="N162" s="6">
        <v>779</v>
      </c>
      <c r="O162" s="15">
        <v>533</v>
      </c>
      <c r="P162" s="93" t="s">
        <v>506</v>
      </c>
    </row>
    <row r="163" spans="1:16" ht="15" customHeight="1" x14ac:dyDescent="0.25">
      <c r="A163" s="85" t="s">
        <v>427</v>
      </c>
      <c r="B163" s="85" t="s">
        <v>389</v>
      </c>
      <c r="C163" s="86" t="s">
        <v>496</v>
      </c>
      <c r="D163" s="86" t="s">
        <v>497</v>
      </c>
      <c r="E163" s="87" t="s">
        <v>499</v>
      </c>
      <c r="F163" s="87" t="s">
        <v>411</v>
      </c>
      <c r="G163" s="7" t="s">
        <v>5</v>
      </c>
      <c r="H163" s="5">
        <v>66079</v>
      </c>
      <c r="I163" s="5">
        <v>63667</v>
      </c>
      <c r="J163" s="5">
        <v>2412</v>
      </c>
      <c r="K163" s="6">
        <v>3.7</v>
      </c>
      <c r="L163" s="5">
        <v>1316</v>
      </c>
      <c r="M163" s="6">
        <v>709</v>
      </c>
      <c r="N163" s="5">
        <v>1045</v>
      </c>
      <c r="O163" s="15">
        <v>694</v>
      </c>
      <c r="P163" s="93" t="s">
        <v>506</v>
      </c>
    </row>
    <row r="164" spans="1:16" ht="15" customHeight="1" x14ac:dyDescent="0.25">
      <c r="A164" s="85" t="s">
        <v>427</v>
      </c>
      <c r="B164" s="85" t="s">
        <v>389</v>
      </c>
      <c r="C164" s="86" t="s">
        <v>496</v>
      </c>
      <c r="D164" s="86" t="s">
        <v>497</v>
      </c>
      <c r="E164" s="87" t="s">
        <v>500</v>
      </c>
      <c r="F164" s="87" t="s">
        <v>501</v>
      </c>
      <c r="G164" s="7" t="s">
        <v>23</v>
      </c>
      <c r="H164" s="5">
        <v>144006</v>
      </c>
      <c r="I164" s="5">
        <v>138956</v>
      </c>
      <c r="J164" s="5">
        <v>5050</v>
      </c>
      <c r="K164" s="6">
        <v>3.5</v>
      </c>
      <c r="L164" s="5">
        <v>2511</v>
      </c>
      <c r="M164" s="5">
        <v>1287</v>
      </c>
      <c r="N164" s="5">
        <v>1994</v>
      </c>
      <c r="O164" s="20">
        <v>1466</v>
      </c>
      <c r="P164" s="93" t="s">
        <v>506</v>
      </c>
    </row>
    <row r="165" spans="1:16" ht="15" customHeight="1" x14ac:dyDescent="0.25">
      <c r="A165" s="85" t="s">
        <v>427</v>
      </c>
      <c r="B165" s="85" t="s">
        <v>389</v>
      </c>
      <c r="C165" s="86" t="s">
        <v>496</v>
      </c>
      <c r="D165" s="86" t="s">
        <v>497</v>
      </c>
      <c r="E165" s="87" t="s">
        <v>500</v>
      </c>
      <c r="F165" s="87" t="s">
        <v>501</v>
      </c>
      <c r="G165" s="7" t="s">
        <v>4</v>
      </c>
      <c r="H165" s="5">
        <v>66809</v>
      </c>
      <c r="I165" s="5">
        <v>64500</v>
      </c>
      <c r="J165" s="5">
        <v>2309</v>
      </c>
      <c r="K165" s="6">
        <v>3.5</v>
      </c>
      <c r="L165" s="5">
        <v>1071</v>
      </c>
      <c r="M165" s="6">
        <v>553</v>
      </c>
      <c r="N165" s="6">
        <v>898</v>
      </c>
      <c r="O165" s="15">
        <v>663</v>
      </c>
      <c r="P165" s="93" t="s">
        <v>506</v>
      </c>
    </row>
    <row r="166" spans="1:16" ht="15" customHeight="1" x14ac:dyDescent="0.25">
      <c r="A166" s="85" t="s">
        <v>427</v>
      </c>
      <c r="B166" s="85" t="s">
        <v>389</v>
      </c>
      <c r="C166" s="86" t="s">
        <v>496</v>
      </c>
      <c r="D166" s="86" t="s">
        <v>497</v>
      </c>
      <c r="E166" s="87" t="s">
        <v>500</v>
      </c>
      <c r="F166" s="87" t="s">
        <v>501</v>
      </c>
      <c r="G166" s="7" t="s">
        <v>5</v>
      </c>
      <c r="H166" s="5">
        <v>77197</v>
      </c>
      <c r="I166" s="5">
        <v>74456</v>
      </c>
      <c r="J166" s="5">
        <v>2741</v>
      </c>
      <c r="K166" s="6">
        <v>3.6</v>
      </c>
      <c r="L166" s="5">
        <v>1440</v>
      </c>
      <c r="M166" s="6">
        <v>734</v>
      </c>
      <c r="N166" s="5">
        <v>1096</v>
      </c>
      <c r="O166" s="15">
        <v>803</v>
      </c>
      <c r="P166" s="93" t="s">
        <v>506</v>
      </c>
    </row>
    <row r="167" spans="1:16" ht="15" customHeight="1" x14ac:dyDescent="0.25">
      <c r="A167" s="85" t="s">
        <v>427</v>
      </c>
      <c r="B167" s="85" t="s">
        <v>389</v>
      </c>
      <c r="C167" s="86" t="s">
        <v>496</v>
      </c>
      <c r="D167" s="86" t="s">
        <v>497</v>
      </c>
      <c r="E167" s="87" t="s">
        <v>502</v>
      </c>
      <c r="F167" s="87" t="s">
        <v>412</v>
      </c>
      <c r="G167" s="7" t="s">
        <v>23</v>
      </c>
      <c r="H167" s="5">
        <v>134541</v>
      </c>
      <c r="I167" s="5">
        <v>128168</v>
      </c>
      <c r="J167" s="5">
        <v>6373</v>
      </c>
      <c r="K167" s="6">
        <v>4.7</v>
      </c>
      <c r="L167" s="5">
        <v>3129</v>
      </c>
      <c r="M167" s="5">
        <v>1787</v>
      </c>
      <c r="N167" s="5">
        <v>2969</v>
      </c>
      <c r="O167" s="20">
        <v>2487</v>
      </c>
      <c r="P167" s="93" t="s">
        <v>506</v>
      </c>
    </row>
    <row r="168" spans="1:16" ht="15" customHeight="1" x14ac:dyDescent="0.25">
      <c r="A168" s="85" t="s">
        <v>427</v>
      </c>
      <c r="B168" s="85" t="s">
        <v>389</v>
      </c>
      <c r="C168" s="86" t="s">
        <v>496</v>
      </c>
      <c r="D168" s="86" t="s">
        <v>497</v>
      </c>
      <c r="E168" s="87" t="s">
        <v>502</v>
      </c>
      <c r="F168" s="87" t="s">
        <v>412</v>
      </c>
      <c r="G168" s="7" t="s">
        <v>4</v>
      </c>
      <c r="H168" s="5">
        <v>62465</v>
      </c>
      <c r="I168" s="5">
        <v>59650</v>
      </c>
      <c r="J168" s="5">
        <v>2815</v>
      </c>
      <c r="K168" s="6">
        <v>4.5</v>
      </c>
      <c r="L168" s="5">
        <v>1305</v>
      </c>
      <c r="M168" s="6">
        <v>722</v>
      </c>
      <c r="N168" s="5">
        <v>1303</v>
      </c>
      <c r="O168" s="20">
        <v>1088</v>
      </c>
      <c r="P168" s="93" t="s">
        <v>506</v>
      </c>
    </row>
    <row r="169" spans="1:16" ht="15" customHeight="1" thickBot="1" x14ac:dyDescent="0.3">
      <c r="A169" s="88" t="s">
        <v>427</v>
      </c>
      <c r="B169" s="88" t="s">
        <v>389</v>
      </c>
      <c r="C169" s="89" t="s">
        <v>496</v>
      </c>
      <c r="D169" s="89" t="s">
        <v>497</v>
      </c>
      <c r="E169" s="90" t="s">
        <v>502</v>
      </c>
      <c r="F169" s="90" t="s">
        <v>412</v>
      </c>
      <c r="G169" s="12" t="s">
        <v>5</v>
      </c>
      <c r="H169" s="13">
        <v>72076</v>
      </c>
      <c r="I169" s="13">
        <v>68518</v>
      </c>
      <c r="J169" s="13">
        <v>3558</v>
      </c>
      <c r="K169" s="3">
        <v>4.9000000000000004</v>
      </c>
      <c r="L169" s="13">
        <v>1824</v>
      </c>
      <c r="M169" s="13">
        <v>1065</v>
      </c>
      <c r="N169" s="13">
        <v>1666</v>
      </c>
      <c r="O169" s="33">
        <v>1399</v>
      </c>
      <c r="P169" s="91" t="s">
        <v>506</v>
      </c>
    </row>
  </sheetData>
  <mergeCells count="5">
    <mergeCell ref="A1:P1"/>
    <mergeCell ref="G3:G4"/>
    <mergeCell ref="L3:O3"/>
    <mergeCell ref="H3:K3"/>
    <mergeCell ref="P3:P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S59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7" max="7" width="9.5703125" bestFit="1" customWidth="1"/>
    <col min="8" max="8" width="11" customWidth="1"/>
    <col min="9" max="9" width="9.5703125" bestFit="1" customWidth="1"/>
    <col min="10" max="12" width="9.28515625" bestFit="1" customWidth="1"/>
    <col min="16" max="16" width="11.140625" bestFit="1" customWidth="1"/>
  </cols>
  <sheetData>
    <row r="1" spans="1:19" x14ac:dyDescent="0.25">
      <c r="A1" s="106" t="s">
        <v>265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9" ht="15.75" thickBot="1" x14ac:dyDescent="0.3"/>
    <row r="3" spans="1:19" ht="15.75" customHeight="1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7" t="s">
        <v>266</v>
      </c>
      <c r="H3" s="108"/>
      <c r="I3" s="108"/>
      <c r="J3" s="108"/>
      <c r="K3" s="108"/>
      <c r="L3" s="108"/>
      <c r="M3" s="108"/>
      <c r="N3" s="108"/>
      <c r="O3" s="109"/>
      <c r="P3" s="104" t="s">
        <v>505</v>
      </c>
    </row>
    <row r="4" spans="1:19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271</v>
      </c>
      <c r="I4" s="67" t="s">
        <v>332</v>
      </c>
      <c r="J4" s="67" t="s">
        <v>267</v>
      </c>
      <c r="K4" s="67" t="s">
        <v>268</v>
      </c>
      <c r="L4" s="67" t="s">
        <v>201</v>
      </c>
      <c r="M4" s="67" t="s">
        <v>269</v>
      </c>
      <c r="N4" s="67" t="s">
        <v>270</v>
      </c>
      <c r="O4" s="79" t="s">
        <v>101</v>
      </c>
      <c r="P4" s="105"/>
    </row>
    <row r="5" spans="1:19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9371</v>
      </c>
      <c r="I5" s="8">
        <v>56335</v>
      </c>
      <c r="J5" s="8">
        <v>60590</v>
      </c>
      <c r="K5" s="8">
        <v>496311</v>
      </c>
      <c r="L5" s="8">
        <v>440674</v>
      </c>
      <c r="M5" s="8">
        <v>23712</v>
      </c>
      <c r="N5" s="8">
        <v>5344</v>
      </c>
      <c r="O5" s="9">
        <v>4520</v>
      </c>
      <c r="P5" s="93" t="s">
        <v>506</v>
      </c>
      <c r="R5" s="4"/>
      <c r="S5" s="4"/>
    </row>
    <row r="6" spans="1:19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1362</v>
      </c>
      <c r="I6" s="8">
        <v>9819</v>
      </c>
      <c r="J6" s="8">
        <v>5250</v>
      </c>
      <c r="K6" s="8">
        <v>47488</v>
      </c>
      <c r="L6" s="8">
        <v>48745</v>
      </c>
      <c r="M6" s="8">
        <v>1271</v>
      </c>
      <c r="N6" s="10">
        <v>452</v>
      </c>
      <c r="O6" s="11">
        <v>322</v>
      </c>
      <c r="P6" s="93" t="s">
        <v>506</v>
      </c>
      <c r="R6" s="4"/>
      <c r="S6" s="4"/>
    </row>
    <row r="7" spans="1:19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1268</v>
      </c>
      <c r="I7" s="8">
        <v>7077</v>
      </c>
      <c r="J7" s="8">
        <v>3483</v>
      </c>
      <c r="K7" s="8">
        <v>28416</v>
      </c>
      <c r="L7" s="8">
        <v>23528</v>
      </c>
      <c r="M7" s="10">
        <v>819</v>
      </c>
      <c r="N7" s="10">
        <v>331</v>
      </c>
      <c r="O7" s="11">
        <v>221</v>
      </c>
      <c r="P7" s="93" t="s">
        <v>506</v>
      </c>
      <c r="R7" s="4"/>
      <c r="S7" s="4"/>
    </row>
    <row r="8" spans="1:19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70</v>
      </c>
      <c r="I8" s="8">
        <v>1772</v>
      </c>
      <c r="J8" s="8">
        <v>1079</v>
      </c>
      <c r="K8" s="8">
        <v>5584</v>
      </c>
      <c r="L8" s="8">
        <v>16471</v>
      </c>
      <c r="M8" s="10">
        <v>268</v>
      </c>
      <c r="N8" s="10">
        <v>41</v>
      </c>
      <c r="O8" s="11">
        <v>19</v>
      </c>
      <c r="P8" s="93" t="s">
        <v>506</v>
      </c>
      <c r="R8" s="4"/>
      <c r="S8" s="4"/>
    </row>
    <row r="9" spans="1:19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24</v>
      </c>
      <c r="I9" s="10">
        <v>970</v>
      </c>
      <c r="J9" s="10">
        <v>688</v>
      </c>
      <c r="K9" s="8">
        <v>13488</v>
      </c>
      <c r="L9" s="8">
        <v>8746</v>
      </c>
      <c r="M9" s="10">
        <v>184</v>
      </c>
      <c r="N9" s="10">
        <v>80</v>
      </c>
      <c r="O9" s="11">
        <v>82</v>
      </c>
      <c r="P9" s="93" t="s">
        <v>506</v>
      </c>
      <c r="R9" s="4"/>
      <c r="S9" s="4"/>
    </row>
    <row r="10" spans="1:19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1639</v>
      </c>
      <c r="I10" s="8">
        <v>16955</v>
      </c>
      <c r="J10" s="8">
        <v>15432</v>
      </c>
      <c r="K10" s="8">
        <v>131619</v>
      </c>
      <c r="L10" s="8">
        <v>134970</v>
      </c>
      <c r="M10" s="8">
        <v>7558</v>
      </c>
      <c r="N10" s="8">
        <v>1511</v>
      </c>
      <c r="O10" s="9">
        <v>1793</v>
      </c>
      <c r="P10" s="93" t="s">
        <v>506</v>
      </c>
      <c r="R10" s="4"/>
      <c r="S10" s="4"/>
    </row>
    <row r="11" spans="1:19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689</v>
      </c>
      <c r="I11" s="8">
        <v>4181</v>
      </c>
      <c r="J11" s="8">
        <v>2621</v>
      </c>
      <c r="K11" s="8">
        <v>19561</v>
      </c>
      <c r="L11" s="8">
        <v>21811</v>
      </c>
      <c r="M11" s="10">
        <v>562</v>
      </c>
      <c r="N11" s="10">
        <v>107</v>
      </c>
      <c r="O11" s="11">
        <v>715</v>
      </c>
      <c r="P11" s="93" t="s">
        <v>506</v>
      </c>
      <c r="R11" s="4"/>
      <c r="S11" s="4"/>
    </row>
    <row r="12" spans="1:19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42</v>
      </c>
      <c r="I12" s="8">
        <v>2105</v>
      </c>
      <c r="J12" s="8">
        <v>2061</v>
      </c>
      <c r="K12" s="8">
        <v>8677</v>
      </c>
      <c r="L12" s="8">
        <v>18617</v>
      </c>
      <c r="M12" s="10">
        <v>722</v>
      </c>
      <c r="N12" s="10">
        <v>195</v>
      </c>
      <c r="O12" s="11">
        <v>205</v>
      </c>
      <c r="P12" s="93" t="s">
        <v>506</v>
      </c>
      <c r="R12" s="4"/>
      <c r="S12" s="4"/>
    </row>
    <row r="13" spans="1:19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43</v>
      </c>
      <c r="I13" s="8">
        <v>2686</v>
      </c>
      <c r="J13" s="8">
        <v>1895</v>
      </c>
      <c r="K13" s="8">
        <v>14073</v>
      </c>
      <c r="L13" s="8">
        <v>27013</v>
      </c>
      <c r="M13" s="10">
        <v>698</v>
      </c>
      <c r="N13" s="10">
        <v>166</v>
      </c>
      <c r="O13" s="11">
        <v>138</v>
      </c>
      <c r="P13" s="93" t="s">
        <v>506</v>
      </c>
      <c r="R13" s="4"/>
      <c r="S13" s="4"/>
    </row>
    <row r="14" spans="1:19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437</v>
      </c>
      <c r="I14" s="8">
        <v>2929</v>
      </c>
      <c r="J14" s="8">
        <v>3573</v>
      </c>
      <c r="K14" s="8">
        <v>24271</v>
      </c>
      <c r="L14" s="8">
        <v>28721</v>
      </c>
      <c r="M14" s="8">
        <v>1021</v>
      </c>
      <c r="N14" s="10">
        <v>181</v>
      </c>
      <c r="O14" s="11">
        <v>193</v>
      </c>
      <c r="P14" s="93" t="s">
        <v>506</v>
      </c>
      <c r="R14" s="4"/>
      <c r="S14" s="4"/>
    </row>
    <row r="15" spans="1:19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8">
        <v>146</v>
      </c>
      <c r="I15" s="10">
        <v>980</v>
      </c>
      <c r="J15" s="10">
        <v>812</v>
      </c>
      <c r="K15" s="8">
        <v>11441</v>
      </c>
      <c r="L15" s="8">
        <v>6316</v>
      </c>
      <c r="M15" s="10">
        <v>621</v>
      </c>
      <c r="N15" s="10">
        <v>366</v>
      </c>
      <c r="O15" s="11">
        <v>181</v>
      </c>
      <c r="P15" s="93" t="s">
        <v>506</v>
      </c>
      <c r="R15" s="4"/>
      <c r="S15" s="4"/>
    </row>
    <row r="16" spans="1:19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112</v>
      </c>
      <c r="I16" s="10">
        <v>973</v>
      </c>
      <c r="J16" s="8">
        <v>1329</v>
      </c>
      <c r="K16" s="8">
        <v>14502</v>
      </c>
      <c r="L16" s="8">
        <v>8630</v>
      </c>
      <c r="M16" s="10">
        <v>687</v>
      </c>
      <c r="N16" s="10">
        <v>72</v>
      </c>
      <c r="O16" s="11">
        <v>68</v>
      </c>
      <c r="P16" s="93" t="s">
        <v>506</v>
      </c>
      <c r="R16" s="4"/>
      <c r="S16" s="4"/>
    </row>
    <row r="17" spans="1:19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8">
        <v>37</v>
      </c>
      <c r="I17" s="8">
        <v>1361</v>
      </c>
      <c r="J17" s="8">
        <v>1675</v>
      </c>
      <c r="K17" s="8">
        <v>8115</v>
      </c>
      <c r="L17" s="8">
        <v>16646</v>
      </c>
      <c r="M17" s="8">
        <v>2068</v>
      </c>
      <c r="N17" s="10">
        <v>247</v>
      </c>
      <c r="O17" s="11">
        <v>196</v>
      </c>
      <c r="P17" s="93" t="s">
        <v>506</v>
      </c>
      <c r="R17" s="4"/>
      <c r="S17" s="4"/>
    </row>
    <row r="18" spans="1:19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8">
        <v>23</v>
      </c>
      <c r="I18" s="8">
        <v>1339</v>
      </c>
      <c r="J18" s="8">
        <v>1145</v>
      </c>
      <c r="K18" s="8">
        <v>28418</v>
      </c>
      <c r="L18" s="8">
        <v>3914</v>
      </c>
      <c r="M18" s="10">
        <v>912</v>
      </c>
      <c r="N18" s="10">
        <v>133</v>
      </c>
      <c r="O18" s="11">
        <v>53</v>
      </c>
      <c r="P18" s="93" t="s">
        <v>506</v>
      </c>
      <c r="R18" s="4"/>
      <c r="S18" s="4"/>
    </row>
    <row r="19" spans="1:19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110</v>
      </c>
      <c r="I19" s="10">
        <v>401</v>
      </c>
      <c r="J19" s="10">
        <v>321</v>
      </c>
      <c r="K19" s="8">
        <v>2561</v>
      </c>
      <c r="L19" s="8">
        <v>3302</v>
      </c>
      <c r="M19" s="10">
        <v>267</v>
      </c>
      <c r="N19" s="10">
        <v>44</v>
      </c>
      <c r="O19" s="11">
        <v>44</v>
      </c>
      <c r="P19" s="93" t="s">
        <v>507</v>
      </c>
      <c r="R19" s="4"/>
      <c r="S19" s="4"/>
    </row>
    <row r="20" spans="1:19" ht="15.75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3115</v>
      </c>
      <c r="I20" s="8">
        <v>13699</v>
      </c>
      <c r="J20" s="8">
        <v>13308</v>
      </c>
      <c r="K20" s="8">
        <v>41911</v>
      </c>
      <c r="L20" s="8">
        <v>83140</v>
      </c>
      <c r="M20" s="8">
        <v>6348</v>
      </c>
      <c r="N20" s="10">
        <v>752</v>
      </c>
      <c r="O20" s="9">
        <v>1272</v>
      </c>
      <c r="P20" s="93" t="s">
        <v>506</v>
      </c>
      <c r="R20" s="4"/>
      <c r="S20" s="4"/>
    </row>
    <row r="21" spans="1:19" ht="15.75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2619</v>
      </c>
      <c r="I21" s="8">
        <v>7044</v>
      </c>
      <c r="J21" s="8">
        <v>6413</v>
      </c>
      <c r="K21" s="8">
        <v>20977</v>
      </c>
      <c r="L21" s="8">
        <v>38038</v>
      </c>
      <c r="M21" s="10">
        <v>532</v>
      </c>
      <c r="N21" s="10">
        <v>168</v>
      </c>
      <c r="O21" s="11">
        <v>171</v>
      </c>
      <c r="P21" s="93" t="s">
        <v>506</v>
      </c>
      <c r="R21" s="4"/>
      <c r="S21" s="4"/>
    </row>
    <row r="22" spans="1:19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164</v>
      </c>
      <c r="I22" s="8">
        <v>2580</v>
      </c>
      <c r="J22" s="8">
        <v>3228</v>
      </c>
      <c r="K22" s="8">
        <v>4935</v>
      </c>
      <c r="L22" s="8">
        <v>15092</v>
      </c>
      <c r="M22" s="8">
        <v>1797</v>
      </c>
      <c r="N22" s="10">
        <v>303</v>
      </c>
      <c r="O22" s="11">
        <v>517</v>
      </c>
      <c r="P22" s="93" t="s">
        <v>506</v>
      </c>
      <c r="R22" s="4"/>
      <c r="S22" s="4"/>
    </row>
    <row r="23" spans="1:19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298</v>
      </c>
      <c r="I23" s="8">
        <v>2279</v>
      </c>
      <c r="J23" s="8">
        <v>2427</v>
      </c>
      <c r="K23" s="8">
        <v>4188</v>
      </c>
      <c r="L23" s="8">
        <v>21793</v>
      </c>
      <c r="M23" s="8">
        <v>3852</v>
      </c>
      <c r="N23" s="10">
        <v>228</v>
      </c>
      <c r="O23" s="11">
        <v>526</v>
      </c>
      <c r="P23" s="93" t="s">
        <v>506</v>
      </c>
      <c r="R23" s="4"/>
      <c r="S23" s="4"/>
    </row>
    <row r="24" spans="1:19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34</v>
      </c>
      <c r="I24" s="8">
        <v>1796</v>
      </c>
      <c r="J24" s="8">
        <v>1240</v>
      </c>
      <c r="K24" s="8">
        <v>11811</v>
      </c>
      <c r="L24" s="8">
        <v>8217</v>
      </c>
      <c r="M24" s="10">
        <v>167</v>
      </c>
      <c r="N24" s="10">
        <v>53</v>
      </c>
      <c r="O24" s="11">
        <v>58</v>
      </c>
      <c r="P24" s="93" t="s">
        <v>506</v>
      </c>
      <c r="R24" s="4"/>
      <c r="S24" s="4"/>
    </row>
    <row r="25" spans="1:19" ht="15.75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650</v>
      </c>
      <c r="I25" s="8">
        <v>5816</v>
      </c>
      <c r="J25" s="8">
        <v>6908</v>
      </c>
      <c r="K25" s="8">
        <v>102871</v>
      </c>
      <c r="L25" s="8">
        <v>48498</v>
      </c>
      <c r="M25" s="8">
        <v>2215</v>
      </c>
      <c r="N25" s="10">
        <v>759</v>
      </c>
      <c r="O25" s="11">
        <v>239</v>
      </c>
      <c r="P25" s="93" t="s">
        <v>506</v>
      </c>
      <c r="R25" s="4"/>
      <c r="S25" s="4"/>
    </row>
    <row r="26" spans="1:19" ht="15.75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254</v>
      </c>
      <c r="I26" s="8">
        <v>1180</v>
      </c>
      <c r="J26" s="8">
        <v>1150</v>
      </c>
      <c r="K26" s="8">
        <v>20760</v>
      </c>
      <c r="L26" s="8">
        <v>7811</v>
      </c>
      <c r="M26" s="10">
        <v>559</v>
      </c>
      <c r="N26" s="10">
        <v>188</v>
      </c>
      <c r="O26" s="11">
        <v>59</v>
      </c>
      <c r="P26" s="93" t="s">
        <v>506</v>
      </c>
      <c r="R26" s="4"/>
      <c r="S26" s="4"/>
    </row>
    <row r="27" spans="1:19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39</v>
      </c>
      <c r="I27" s="8">
        <v>1031</v>
      </c>
      <c r="J27" s="8">
        <v>1692</v>
      </c>
      <c r="K27" s="8">
        <v>13593</v>
      </c>
      <c r="L27" s="8">
        <v>6672</v>
      </c>
      <c r="M27" s="10">
        <v>118</v>
      </c>
      <c r="N27" s="10">
        <v>46</v>
      </c>
      <c r="O27" s="11">
        <v>39</v>
      </c>
      <c r="P27" s="93" t="s">
        <v>506</v>
      </c>
      <c r="R27" s="4"/>
      <c r="S27" s="4"/>
    </row>
    <row r="28" spans="1:19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51</v>
      </c>
      <c r="I28" s="8">
        <v>1035</v>
      </c>
      <c r="J28" s="10">
        <v>857</v>
      </c>
      <c r="K28" s="8">
        <v>14501</v>
      </c>
      <c r="L28" s="8">
        <v>9328</v>
      </c>
      <c r="M28" s="10">
        <v>408</v>
      </c>
      <c r="N28" s="10">
        <v>139</v>
      </c>
      <c r="O28" s="11">
        <v>70</v>
      </c>
      <c r="P28" s="93" t="s">
        <v>506</v>
      </c>
      <c r="R28" s="4"/>
      <c r="S28" s="4"/>
    </row>
    <row r="29" spans="1:19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8">
        <v>23</v>
      </c>
      <c r="I29" s="10">
        <v>260</v>
      </c>
      <c r="J29" s="10">
        <v>416</v>
      </c>
      <c r="K29" s="8">
        <v>13275</v>
      </c>
      <c r="L29" s="8">
        <v>4317</v>
      </c>
      <c r="M29" s="10">
        <v>435</v>
      </c>
      <c r="N29" s="10">
        <v>130</v>
      </c>
      <c r="O29" s="11">
        <v>12</v>
      </c>
      <c r="P29" s="93" t="s">
        <v>506</v>
      </c>
      <c r="R29" s="4"/>
      <c r="S29" s="4"/>
    </row>
    <row r="30" spans="1:19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8">
        <v>73</v>
      </c>
      <c r="I30" s="8">
        <v>1218</v>
      </c>
      <c r="J30" s="8">
        <v>1299</v>
      </c>
      <c r="K30" s="8">
        <v>16295</v>
      </c>
      <c r="L30" s="8">
        <v>11920</v>
      </c>
      <c r="M30" s="10">
        <v>381</v>
      </c>
      <c r="N30" s="10">
        <v>179</v>
      </c>
      <c r="O30" s="11">
        <v>38</v>
      </c>
      <c r="P30" s="93" t="s">
        <v>506</v>
      </c>
      <c r="R30" s="4"/>
      <c r="S30" s="4"/>
    </row>
    <row r="31" spans="1:19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203</v>
      </c>
      <c r="I31" s="10">
        <v>523</v>
      </c>
      <c r="J31" s="10">
        <v>792</v>
      </c>
      <c r="K31" s="8">
        <v>8533</v>
      </c>
      <c r="L31" s="8">
        <v>3908</v>
      </c>
      <c r="M31" s="10">
        <v>210</v>
      </c>
      <c r="N31" s="10">
        <v>32</v>
      </c>
      <c r="O31" s="11">
        <v>4</v>
      </c>
      <c r="P31" s="93" t="s">
        <v>506</v>
      </c>
      <c r="R31" s="4"/>
      <c r="S31" s="4"/>
    </row>
    <row r="32" spans="1:19" ht="15.75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8">
        <v>7</v>
      </c>
      <c r="I32" s="10">
        <v>569</v>
      </c>
      <c r="J32" s="10">
        <v>702</v>
      </c>
      <c r="K32" s="8">
        <v>15914</v>
      </c>
      <c r="L32" s="8">
        <v>4542</v>
      </c>
      <c r="M32" s="10">
        <v>104</v>
      </c>
      <c r="N32" s="10">
        <v>45</v>
      </c>
      <c r="O32" s="11">
        <v>17</v>
      </c>
      <c r="P32" s="93" t="s">
        <v>506</v>
      </c>
      <c r="R32" s="4"/>
      <c r="S32" s="4"/>
    </row>
    <row r="33" spans="1:19" ht="15.75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1449</v>
      </c>
      <c r="I33" s="8">
        <v>4716</v>
      </c>
      <c r="J33" s="8">
        <v>6811</v>
      </c>
      <c r="K33" s="8">
        <v>61038</v>
      </c>
      <c r="L33" s="8">
        <v>30737</v>
      </c>
      <c r="M33" s="8">
        <v>1005</v>
      </c>
      <c r="N33" s="10">
        <v>545</v>
      </c>
      <c r="O33" s="11">
        <v>261</v>
      </c>
      <c r="P33" s="93" t="s">
        <v>506</v>
      </c>
      <c r="R33" s="4"/>
      <c r="S33" s="4"/>
    </row>
    <row r="34" spans="1:19" ht="15.75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1427</v>
      </c>
      <c r="I34" s="8">
        <v>4301</v>
      </c>
      <c r="J34" s="8">
        <v>5514</v>
      </c>
      <c r="K34" s="8">
        <v>36014</v>
      </c>
      <c r="L34" s="8">
        <v>24503</v>
      </c>
      <c r="M34" s="10">
        <v>580</v>
      </c>
      <c r="N34" s="10">
        <v>332</v>
      </c>
      <c r="O34" s="11">
        <v>98</v>
      </c>
      <c r="P34" s="93" t="s">
        <v>506</v>
      </c>
      <c r="R34" s="4"/>
      <c r="S34" s="4"/>
    </row>
    <row r="35" spans="1:19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4</v>
      </c>
      <c r="I35" s="10">
        <v>208</v>
      </c>
      <c r="J35" s="10">
        <v>506</v>
      </c>
      <c r="K35" s="8">
        <v>9076</v>
      </c>
      <c r="L35" s="8">
        <v>1761</v>
      </c>
      <c r="M35" s="10">
        <v>83</v>
      </c>
      <c r="N35" s="10">
        <v>57</v>
      </c>
      <c r="O35" s="11">
        <v>40</v>
      </c>
      <c r="P35" s="93" t="s">
        <v>506</v>
      </c>
      <c r="R35" s="4"/>
      <c r="S35" s="4"/>
    </row>
    <row r="36" spans="1:19" ht="15.75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8">
        <v>18</v>
      </c>
      <c r="I36" s="10">
        <v>207</v>
      </c>
      <c r="J36" s="10">
        <v>791</v>
      </c>
      <c r="K36" s="8">
        <v>15948</v>
      </c>
      <c r="L36" s="8">
        <v>4473</v>
      </c>
      <c r="M36" s="10">
        <v>342</v>
      </c>
      <c r="N36" s="10">
        <v>156</v>
      </c>
      <c r="O36" s="11">
        <v>123</v>
      </c>
      <c r="P36" s="93" t="s">
        <v>506</v>
      </c>
      <c r="R36" s="4"/>
      <c r="S36" s="4"/>
    </row>
    <row r="37" spans="1:19" ht="15.75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8">
        <v>131</v>
      </c>
      <c r="I37" s="10">
        <v>640</v>
      </c>
      <c r="J37" s="8">
        <v>1098</v>
      </c>
      <c r="K37" s="8">
        <v>9134</v>
      </c>
      <c r="L37" s="8">
        <v>11350</v>
      </c>
      <c r="M37" s="10">
        <v>130</v>
      </c>
      <c r="N37" s="10">
        <v>64</v>
      </c>
      <c r="O37" s="11">
        <v>44</v>
      </c>
      <c r="P37" s="93" t="s">
        <v>506</v>
      </c>
      <c r="R37" s="4"/>
      <c r="S37" s="4"/>
    </row>
    <row r="38" spans="1:19" ht="15.75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8">
        <v>101</v>
      </c>
      <c r="I38" s="10">
        <v>469</v>
      </c>
      <c r="J38" s="10">
        <v>787</v>
      </c>
      <c r="K38" s="8">
        <v>5036</v>
      </c>
      <c r="L38" s="8">
        <v>5462</v>
      </c>
      <c r="M38" s="10">
        <v>65</v>
      </c>
      <c r="N38" s="10">
        <v>37</v>
      </c>
      <c r="O38" s="11">
        <v>29</v>
      </c>
      <c r="P38" s="93" t="s">
        <v>506</v>
      </c>
      <c r="R38" s="4"/>
      <c r="S38" s="4"/>
    </row>
    <row r="39" spans="1:19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8">
        <v>10</v>
      </c>
      <c r="I39" s="10">
        <v>34</v>
      </c>
      <c r="J39" s="10">
        <v>80</v>
      </c>
      <c r="K39" s="8">
        <v>1503</v>
      </c>
      <c r="L39" s="8">
        <v>1412</v>
      </c>
      <c r="M39" s="10">
        <v>35</v>
      </c>
      <c r="N39" s="10">
        <v>15</v>
      </c>
      <c r="O39" s="11">
        <v>8</v>
      </c>
      <c r="P39" s="93" t="s">
        <v>507</v>
      </c>
      <c r="R39" s="4"/>
      <c r="S39" s="4"/>
    </row>
    <row r="40" spans="1:19" ht="15.75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8">
        <v>20</v>
      </c>
      <c r="I40" s="10">
        <v>137</v>
      </c>
      <c r="J40" s="10">
        <v>231</v>
      </c>
      <c r="K40" s="8">
        <v>2595</v>
      </c>
      <c r="L40" s="8">
        <v>4476</v>
      </c>
      <c r="M40" s="10">
        <v>30</v>
      </c>
      <c r="N40" s="10">
        <v>12</v>
      </c>
      <c r="O40" s="11">
        <v>7</v>
      </c>
      <c r="P40" s="93" t="s">
        <v>507</v>
      </c>
      <c r="R40" s="4"/>
      <c r="S40" s="4"/>
    </row>
    <row r="41" spans="1:19" ht="15.75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8">
        <v>384</v>
      </c>
      <c r="I41" s="10">
        <v>602</v>
      </c>
      <c r="J41" s="8">
        <v>1267</v>
      </c>
      <c r="K41" s="8">
        <v>23448</v>
      </c>
      <c r="L41" s="8">
        <v>4253</v>
      </c>
      <c r="M41" s="10">
        <v>329</v>
      </c>
      <c r="N41" s="10">
        <v>277</v>
      </c>
      <c r="O41" s="11">
        <v>31</v>
      </c>
      <c r="P41" s="93" t="s">
        <v>506</v>
      </c>
      <c r="R41" s="4"/>
      <c r="S41" s="4"/>
    </row>
    <row r="42" spans="1:19" ht="15.75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8">
        <v>230</v>
      </c>
      <c r="I42" s="10">
        <v>235</v>
      </c>
      <c r="J42" s="10">
        <v>349</v>
      </c>
      <c r="K42" s="8">
        <v>7663</v>
      </c>
      <c r="L42" s="8">
        <v>1542</v>
      </c>
      <c r="M42" s="10">
        <v>186</v>
      </c>
      <c r="N42" s="10">
        <v>129</v>
      </c>
      <c r="O42" s="11">
        <v>11</v>
      </c>
      <c r="P42" s="93" t="s">
        <v>506</v>
      </c>
      <c r="R42" s="4"/>
      <c r="S42" s="4"/>
    </row>
    <row r="43" spans="1:19" ht="15.75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8">
        <v>154</v>
      </c>
      <c r="I43" s="10">
        <v>367</v>
      </c>
      <c r="J43" s="10">
        <v>918</v>
      </c>
      <c r="K43" s="8">
        <v>15785</v>
      </c>
      <c r="L43" s="8">
        <v>2711</v>
      </c>
      <c r="M43" s="10">
        <v>143</v>
      </c>
      <c r="N43" s="10">
        <v>148</v>
      </c>
      <c r="O43" s="11">
        <v>20</v>
      </c>
      <c r="P43" s="93" t="s">
        <v>506</v>
      </c>
      <c r="R43" s="4"/>
      <c r="S43" s="4"/>
    </row>
    <row r="44" spans="1:19" ht="15.75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566</v>
      </c>
      <c r="I44" s="10">
        <v>579</v>
      </c>
      <c r="J44" s="8">
        <v>1263</v>
      </c>
      <c r="K44" s="8">
        <v>32748</v>
      </c>
      <c r="L44" s="8">
        <v>24706</v>
      </c>
      <c r="M44" s="8">
        <v>1075</v>
      </c>
      <c r="N44" s="10">
        <v>606</v>
      </c>
      <c r="O44" s="11">
        <v>299</v>
      </c>
      <c r="P44" s="93" t="s">
        <v>506</v>
      </c>
      <c r="R44" s="4"/>
      <c r="S44" s="4"/>
    </row>
    <row r="45" spans="1:19" ht="15.75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187</v>
      </c>
      <c r="I45" s="10">
        <v>121</v>
      </c>
      <c r="J45" s="10">
        <v>330</v>
      </c>
      <c r="K45" s="8">
        <v>3330</v>
      </c>
      <c r="L45" s="8">
        <v>2793</v>
      </c>
      <c r="M45" s="10">
        <v>197</v>
      </c>
      <c r="N45" s="10">
        <v>250</v>
      </c>
      <c r="O45" s="11">
        <v>153</v>
      </c>
      <c r="P45" s="93" t="s">
        <v>506</v>
      </c>
      <c r="R45" s="4"/>
      <c r="S45" s="4"/>
    </row>
    <row r="46" spans="1:19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226</v>
      </c>
      <c r="I46" s="10">
        <v>448</v>
      </c>
      <c r="J46" s="10">
        <v>893</v>
      </c>
      <c r="K46" s="8">
        <v>26364</v>
      </c>
      <c r="L46" s="8">
        <v>6647</v>
      </c>
      <c r="M46" s="10">
        <v>689</v>
      </c>
      <c r="N46" s="10">
        <v>345</v>
      </c>
      <c r="O46" s="11">
        <v>131</v>
      </c>
      <c r="P46" s="93" t="s">
        <v>506</v>
      </c>
      <c r="R46" s="4"/>
      <c r="S46" s="4"/>
    </row>
    <row r="47" spans="1:19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8">
        <v>1</v>
      </c>
      <c r="I47" s="10" t="s">
        <v>7</v>
      </c>
      <c r="J47" s="10">
        <v>4</v>
      </c>
      <c r="K47" s="10">
        <v>823</v>
      </c>
      <c r="L47" s="10">
        <v>794</v>
      </c>
      <c r="M47" s="10">
        <v>33</v>
      </c>
      <c r="N47" s="10" t="s">
        <v>7</v>
      </c>
      <c r="O47" s="11">
        <v>1</v>
      </c>
      <c r="P47" s="93" t="s">
        <v>506</v>
      </c>
      <c r="R47" s="4"/>
      <c r="S47" s="4"/>
    </row>
    <row r="48" spans="1:19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63</v>
      </c>
      <c r="I48" s="10">
        <v>7</v>
      </c>
      <c r="J48" s="10">
        <v>22</v>
      </c>
      <c r="K48" s="10">
        <v>270</v>
      </c>
      <c r="L48" s="8">
        <v>6511</v>
      </c>
      <c r="M48" s="10">
        <v>93</v>
      </c>
      <c r="N48" s="10" t="s">
        <v>7</v>
      </c>
      <c r="O48" s="11">
        <v>11</v>
      </c>
      <c r="P48" s="93" t="s">
        <v>506</v>
      </c>
      <c r="R48" s="4"/>
      <c r="S48" s="4"/>
    </row>
    <row r="49" spans="1:19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8">
        <v>54</v>
      </c>
      <c r="I49" s="10">
        <v>3</v>
      </c>
      <c r="J49" s="10">
        <v>9</v>
      </c>
      <c r="K49" s="10">
        <v>146</v>
      </c>
      <c r="L49" s="8">
        <v>1354</v>
      </c>
      <c r="M49" s="10">
        <v>2</v>
      </c>
      <c r="N49" s="10" t="s">
        <v>7</v>
      </c>
      <c r="O49" s="11" t="s">
        <v>7</v>
      </c>
      <c r="P49" s="93" t="s">
        <v>506</v>
      </c>
      <c r="R49" s="4"/>
      <c r="S49" s="4"/>
    </row>
    <row r="50" spans="1:19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8">
        <v>32</v>
      </c>
      <c r="I50" s="10" t="s">
        <v>7</v>
      </c>
      <c r="J50" s="10">
        <v>3</v>
      </c>
      <c r="K50" s="10">
        <v>146</v>
      </c>
      <c r="L50" s="10">
        <v>123</v>
      </c>
      <c r="M50" s="10">
        <v>6</v>
      </c>
      <c r="N50" s="10" t="s">
        <v>7</v>
      </c>
      <c r="O50" s="11" t="s">
        <v>7</v>
      </c>
      <c r="P50" s="93" t="s">
        <v>507</v>
      </c>
      <c r="R50" s="4"/>
      <c r="S50" s="4"/>
    </row>
    <row r="51" spans="1:19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8">
        <v>0</v>
      </c>
      <c r="I51" s="10" t="s">
        <v>7</v>
      </c>
      <c r="J51" s="10">
        <v>1</v>
      </c>
      <c r="K51" s="8">
        <v>1177</v>
      </c>
      <c r="L51" s="10">
        <v>14</v>
      </c>
      <c r="M51" s="10">
        <v>1</v>
      </c>
      <c r="N51" s="10" t="s">
        <v>7</v>
      </c>
      <c r="O51" s="11">
        <v>1</v>
      </c>
      <c r="P51" s="93" t="s">
        <v>507</v>
      </c>
      <c r="R51" s="4"/>
      <c r="S51" s="4"/>
    </row>
    <row r="52" spans="1:19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8">
        <v>0</v>
      </c>
      <c r="I52" s="10" t="s">
        <v>7</v>
      </c>
      <c r="J52" s="10" t="s">
        <v>7</v>
      </c>
      <c r="K52" s="10">
        <v>309</v>
      </c>
      <c r="L52" s="10">
        <v>441</v>
      </c>
      <c r="M52" s="10" t="s">
        <v>7</v>
      </c>
      <c r="N52" s="10">
        <v>9</v>
      </c>
      <c r="O52" s="11">
        <v>2</v>
      </c>
      <c r="P52" s="93" t="s">
        <v>507</v>
      </c>
      <c r="R52" s="4"/>
      <c r="S52" s="4"/>
    </row>
    <row r="53" spans="1:19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8">
        <v>2</v>
      </c>
      <c r="I53" s="10" t="s">
        <v>7</v>
      </c>
      <c r="J53" s="10">
        <v>1</v>
      </c>
      <c r="K53" s="10">
        <v>107</v>
      </c>
      <c r="L53" s="8">
        <v>2236</v>
      </c>
      <c r="M53" s="10">
        <v>1</v>
      </c>
      <c r="N53" s="10">
        <v>2</v>
      </c>
      <c r="O53" s="11" t="s">
        <v>7</v>
      </c>
      <c r="P53" s="93" t="s">
        <v>507</v>
      </c>
      <c r="R53" s="4"/>
      <c r="S53" s="4"/>
    </row>
    <row r="54" spans="1:19" ht="15.75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8">
        <v>1</v>
      </c>
      <c r="I54" s="10" t="s">
        <v>7</v>
      </c>
      <c r="J54" s="10" t="s">
        <v>7</v>
      </c>
      <c r="K54" s="10">
        <v>76</v>
      </c>
      <c r="L54" s="8">
        <v>3793</v>
      </c>
      <c r="M54" s="10">
        <v>53</v>
      </c>
      <c r="N54" s="10" t="s">
        <v>7</v>
      </c>
      <c r="O54" s="11" t="s">
        <v>7</v>
      </c>
      <c r="P54" s="93" t="s">
        <v>507</v>
      </c>
      <c r="R54" s="4"/>
      <c r="S54" s="4"/>
    </row>
    <row r="55" spans="1:19" ht="15.75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75</v>
      </c>
      <c r="I55" s="8">
        <v>3509</v>
      </c>
      <c r="J55" s="8">
        <v>9253</v>
      </c>
      <c r="K55" s="8">
        <v>46054</v>
      </c>
      <c r="L55" s="8">
        <v>54275</v>
      </c>
      <c r="M55" s="8">
        <v>3781</v>
      </c>
      <c r="N55" s="10">
        <v>378</v>
      </c>
      <c r="O55" s="11">
        <v>259</v>
      </c>
      <c r="P55" s="93" t="s">
        <v>506</v>
      </c>
      <c r="R55" s="4"/>
      <c r="S55" s="4"/>
    </row>
    <row r="56" spans="1:19" ht="15.75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30</v>
      </c>
      <c r="I56" s="10">
        <v>836</v>
      </c>
      <c r="J56" s="8">
        <v>2181</v>
      </c>
      <c r="K56" s="8">
        <v>10990</v>
      </c>
      <c r="L56" s="8">
        <v>14293</v>
      </c>
      <c r="M56" s="8">
        <v>1124</v>
      </c>
      <c r="N56" s="10">
        <v>48</v>
      </c>
      <c r="O56" s="11">
        <v>30</v>
      </c>
      <c r="P56" s="93" t="s">
        <v>506</v>
      </c>
      <c r="R56" s="4"/>
      <c r="S56" s="4"/>
    </row>
    <row r="57" spans="1:19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31</v>
      </c>
      <c r="I57" s="10">
        <v>523</v>
      </c>
      <c r="J57" s="8">
        <v>1186</v>
      </c>
      <c r="K57" s="8">
        <v>8626</v>
      </c>
      <c r="L57" s="8">
        <v>15068</v>
      </c>
      <c r="M57" s="10">
        <v>890</v>
      </c>
      <c r="N57" s="10">
        <v>82</v>
      </c>
      <c r="O57" s="11">
        <v>61</v>
      </c>
      <c r="P57" s="93" t="s">
        <v>506</v>
      </c>
      <c r="R57" s="4"/>
      <c r="S57" s="4"/>
    </row>
    <row r="58" spans="1:19" ht="15.75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3</v>
      </c>
      <c r="I58" s="10">
        <v>404</v>
      </c>
      <c r="J58" s="8">
        <v>1102</v>
      </c>
      <c r="K58" s="8">
        <v>13057</v>
      </c>
      <c r="L58" s="8">
        <v>17304</v>
      </c>
      <c r="M58" s="10">
        <v>389</v>
      </c>
      <c r="N58" s="10">
        <v>54</v>
      </c>
      <c r="O58" s="11">
        <v>49</v>
      </c>
      <c r="P58" s="93" t="s">
        <v>506</v>
      </c>
      <c r="R58" s="4"/>
      <c r="S58" s="4"/>
    </row>
    <row r="59" spans="1:19" ht="16.5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8">
        <v>11</v>
      </c>
      <c r="I59" s="18">
        <v>1746</v>
      </c>
      <c r="J59" s="18">
        <v>4784</v>
      </c>
      <c r="K59" s="18">
        <v>13381</v>
      </c>
      <c r="L59" s="18">
        <v>7610</v>
      </c>
      <c r="M59" s="18">
        <v>1378</v>
      </c>
      <c r="N59" s="2">
        <v>194</v>
      </c>
      <c r="O59" s="14">
        <v>119</v>
      </c>
      <c r="P59" s="91" t="s">
        <v>506</v>
      </c>
      <c r="R59" s="4"/>
      <c r="S59" s="4"/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7" max="7" width="12.140625" customWidth="1"/>
    <col min="8" max="8" width="12.28515625" customWidth="1"/>
    <col min="9" max="9" width="12.7109375" customWidth="1"/>
    <col min="10" max="10" width="11.7109375" customWidth="1"/>
    <col min="11" max="11" width="12.140625" customWidth="1"/>
    <col min="12" max="12" width="11.5703125" customWidth="1"/>
    <col min="14" max="14" width="11.140625" bestFit="1" customWidth="1"/>
  </cols>
  <sheetData>
    <row r="1" spans="1:14" x14ac:dyDescent="0.25">
      <c r="A1" s="106" t="s">
        <v>185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4" ht="15.75" thickBot="1" x14ac:dyDescent="0.3"/>
    <row r="3" spans="1:14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7" t="s">
        <v>186</v>
      </c>
      <c r="H3" s="108"/>
      <c r="I3" s="108"/>
      <c r="J3" s="108"/>
      <c r="K3" s="108"/>
      <c r="L3" s="108"/>
      <c r="M3" s="109"/>
      <c r="N3" s="104" t="s">
        <v>505</v>
      </c>
    </row>
    <row r="4" spans="1:14" ht="48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187</v>
      </c>
      <c r="I4" s="67" t="s">
        <v>188</v>
      </c>
      <c r="J4" s="67" t="s">
        <v>189</v>
      </c>
      <c r="K4" s="67" t="s">
        <v>190</v>
      </c>
      <c r="L4" s="67" t="s">
        <v>191</v>
      </c>
      <c r="M4" s="79" t="s">
        <v>101</v>
      </c>
      <c r="N4" s="105"/>
    </row>
    <row r="5" spans="1:14" ht="15" customHeight="1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1022070</v>
      </c>
      <c r="I5" s="8">
        <v>29784</v>
      </c>
      <c r="J5" s="8">
        <v>18797</v>
      </c>
      <c r="K5" s="8">
        <v>19782</v>
      </c>
      <c r="L5" s="8">
        <v>3933</v>
      </c>
      <c r="M5" s="9">
        <v>2491</v>
      </c>
      <c r="N5" s="93" t="s">
        <v>506</v>
      </c>
    </row>
    <row r="6" spans="1:14" ht="15" customHeight="1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104041</v>
      </c>
      <c r="I6" s="8">
        <v>3312</v>
      </c>
      <c r="J6" s="8">
        <v>3325</v>
      </c>
      <c r="K6" s="8">
        <v>3315</v>
      </c>
      <c r="L6" s="10">
        <v>318</v>
      </c>
      <c r="M6" s="11">
        <v>398</v>
      </c>
      <c r="N6" s="93" t="s">
        <v>506</v>
      </c>
    </row>
    <row r="7" spans="1:14" ht="15" customHeight="1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56673</v>
      </c>
      <c r="I7" s="8">
        <v>2745</v>
      </c>
      <c r="J7" s="8">
        <v>2192</v>
      </c>
      <c r="K7" s="8">
        <v>2993</v>
      </c>
      <c r="L7" s="10">
        <v>291</v>
      </c>
      <c r="M7" s="11">
        <v>249</v>
      </c>
      <c r="N7" s="93" t="s">
        <v>506</v>
      </c>
    </row>
    <row r="8" spans="1:14" ht="15" customHeight="1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24233</v>
      </c>
      <c r="I8" s="10">
        <v>345</v>
      </c>
      <c r="J8" s="10">
        <v>443</v>
      </c>
      <c r="K8" s="10">
        <v>228</v>
      </c>
      <c r="L8" s="10">
        <v>22</v>
      </c>
      <c r="M8" s="11">
        <v>33</v>
      </c>
      <c r="N8" s="93" t="s">
        <v>506</v>
      </c>
    </row>
    <row r="9" spans="1:14" ht="15" customHeight="1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23135</v>
      </c>
      <c r="I9" s="10">
        <v>222</v>
      </c>
      <c r="J9" s="10">
        <v>690</v>
      </c>
      <c r="K9" s="10">
        <v>94</v>
      </c>
      <c r="L9" s="10">
        <v>5</v>
      </c>
      <c r="M9" s="11">
        <v>116</v>
      </c>
      <c r="N9" s="93" t="s">
        <v>506</v>
      </c>
    </row>
    <row r="10" spans="1:14" ht="15" customHeight="1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297265</v>
      </c>
      <c r="I10" s="8">
        <v>4558</v>
      </c>
      <c r="J10" s="8">
        <v>4771</v>
      </c>
      <c r="K10" s="8">
        <v>3679</v>
      </c>
      <c r="L10" s="10">
        <v>652</v>
      </c>
      <c r="M10" s="11">
        <v>552</v>
      </c>
      <c r="N10" s="93" t="s">
        <v>506</v>
      </c>
    </row>
    <row r="11" spans="1:14" ht="15" customHeight="1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44806</v>
      </c>
      <c r="I11" s="8">
        <v>1908</v>
      </c>
      <c r="J11" s="8">
        <v>1527</v>
      </c>
      <c r="K11" s="8">
        <v>1559</v>
      </c>
      <c r="L11" s="10">
        <v>256</v>
      </c>
      <c r="M11" s="11">
        <v>191</v>
      </c>
      <c r="N11" s="93" t="s">
        <v>506</v>
      </c>
    </row>
    <row r="12" spans="1:14" ht="15" customHeight="1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31663</v>
      </c>
      <c r="I12" s="10">
        <v>207</v>
      </c>
      <c r="J12" s="10">
        <v>448</v>
      </c>
      <c r="K12" s="10">
        <v>149</v>
      </c>
      <c r="L12" s="10">
        <v>35</v>
      </c>
      <c r="M12" s="11">
        <v>122</v>
      </c>
      <c r="N12" s="93" t="s">
        <v>506</v>
      </c>
    </row>
    <row r="13" spans="1:14" ht="15" customHeight="1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45310</v>
      </c>
      <c r="I13" s="10">
        <v>326</v>
      </c>
      <c r="J13" s="10">
        <v>749</v>
      </c>
      <c r="K13" s="10">
        <v>207</v>
      </c>
      <c r="L13" s="10">
        <v>81</v>
      </c>
      <c r="M13" s="11">
        <v>39</v>
      </c>
      <c r="N13" s="93" t="s">
        <v>506</v>
      </c>
    </row>
    <row r="14" spans="1:14" ht="15" customHeight="1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58597</v>
      </c>
      <c r="I14" s="10">
        <v>841</v>
      </c>
      <c r="J14" s="10">
        <v>712</v>
      </c>
      <c r="K14" s="10">
        <v>926</v>
      </c>
      <c r="L14" s="10">
        <v>111</v>
      </c>
      <c r="M14" s="11">
        <v>139</v>
      </c>
      <c r="N14" s="93" t="s">
        <v>506</v>
      </c>
    </row>
    <row r="15" spans="1:14" ht="15" customHeight="1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8">
        <v>20242</v>
      </c>
      <c r="I15" s="10">
        <v>262</v>
      </c>
      <c r="J15" s="10">
        <v>97</v>
      </c>
      <c r="K15" s="10">
        <v>211</v>
      </c>
      <c r="L15" s="10">
        <v>42</v>
      </c>
      <c r="M15" s="11">
        <v>9</v>
      </c>
      <c r="N15" s="93" t="s">
        <v>506</v>
      </c>
    </row>
    <row r="16" spans="1:14" ht="15" customHeight="1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25326</v>
      </c>
      <c r="I16" s="10">
        <v>368</v>
      </c>
      <c r="J16" s="10">
        <v>387</v>
      </c>
      <c r="K16" s="10">
        <v>234</v>
      </c>
      <c r="L16" s="10">
        <v>41</v>
      </c>
      <c r="M16" s="11">
        <v>17</v>
      </c>
      <c r="N16" s="93" t="s">
        <v>506</v>
      </c>
    </row>
    <row r="17" spans="1:14" ht="15" customHeight="1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8">
        <v>29662</v>
      </c>
      <c r="I17" s="10">
        <v>228</v>
      </c>
      <c r="J17" s="10">
        <v>334</v>
      </c>
      <c r="K17" s="10">
        <v>96</v>
      </c>
      <c r="L17" s="10">
        <v>12</v>
      </c>
      <c r="M17" s="11">
        <v>13</v>
      </c>
      <c r="N17" s="93" t="s">
        <v>506</v>
      </c>
    </row>
    <row r="18" spans="1:14" ht="15" customHeight="1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8">
        <v>35193</v>
      </c>
      <c r="I18" s="10">
        <v>331</v>
      </c>
      <c r="J18" s="10">
        <v>234</v>
      </c>
      <c r="K18" s="10">
        <v>157</v>
      </c>
      <c r="L18" s="10">
        <v>15</v>
      </c>
      <c r="M18" s="11">
        <v>7</v>
      </c>
      <c r="N18" s="93" t="s">
        <v>506</v>
      </c>
    </row>
    <row r="19" spans="1:14" ht="15" customHeight="1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6466</v>
      </c>
      <c r="I19" s="10">
        <v>87</v>
      </c>
      <c r="J19" s="10">
        <v>283</v>
      </c>
      <c r="K19" s="10">
        <v>140</v>
      </c>
      <c r="L19" s="10">
        <v>59</v>
      </c>
      <c r="M19" s="11">
        <v>15</v>
      </c>
      <c r="N19" s="93" t="s">
        <v>507</v>
      </c>
    </row>
    <row r="20" spans="1:14" ht="15" customHeight="1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148982</v>
      </c>
      <c r="I20" s="8">
        <v>4933</v>
      </c>
      <c r="J20" s="8">
        <v>4164</v>
      </c>
      <c r="K20" s="8">
        <v>4305</v>
      </c>
      <c r="L20" s="10">
        <v>608</v>
      </c>
      <c r="M20" s="11">
        <v>553</v>
      </c>
      <c r="N20" s="93" t="s">
        <v>506</v>
      </c>
    </row>
    <row r="21" spans="1:14" ht="15" customHeight="1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64432</v>
      </c>
      <c r="I21" s="8">
        <v>4219</v>
      </c>
      <c r="J21" s="8">
        <v>2618</v>
      </c>
      <c r="K21" s="8">
        <v>3691</v>
      </c>
      <c r="L21" s="10">
        <v>577</v>
      </c>
      <c r="M21" s="11">
        <v>425</v>
      </c>
      <c r="N21" s="93" t="s">
        <v>506</v>
      </c>
    </row>
    <row r="22" spans="1:14" ht="15" customHeight="1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27891</v>
      </c>
      <c r="I22" s="10">
        <v>227</v>
      </c>
      <c r="J22" s="10">
        <v>325</v>
      </c>
      <c r="K22" s="10">
        <v>105</v>
      </c>
      <c r="L22" s="10">
        <v>7</v>
      </c>
      <c r="M22" s="11">
        <v>61</v>
      </c>
      <c r="N22" s="93" t="s">
        <v>506</v>
      </c>
    </row>
    <row r="23" spans="1:14" ht="15" customHeight="1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34273</v>
      </c>
      <c r="I23" s="10">
        <v>295</v>
      </c>
      <c r="J23" s="10">
        <v>622</v>
      </c>
      <c r="K23" s="10">
        <v>357</v>
      </c>
      <c r="L23" s="10">
        <v>2</v>
      </c>
      <c r="M23" s="11">
        <v>42</v>
      </c>
      <c r="N23" s="93" t="s">
        <v>506</v>
      </c>
    </row>
    <row r="24" spans="1:14" ht="15" customHeight="1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22386</v>
      </c>
      <c r="I24" s="10">
        <v>192</v>
      </c>
      <c r="J24" s="10">
        <v>599</v>
      </c>
      <c r="K24" s="10">
        <v>152</v>
      </c>
      <c r="L24" s="10">
        <v>22</v>
      </c>
      <c r="M24" s="11">
        <v>25</v>
      </c>
      <c r="N24" s="93" t="s">
        <v>506</v>
      </c>
    </row>
    <row r="25" spans="1:14" ht="15" customHeight="1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159043</v>
      </c>
      <c r="I25" s="8">
        <v>3492</v>
      </c>
      <c r="J25" s="8">
        <v>2037</v>
      </c>
      <c r="K25" s="8">
        <v>2618</v>
      </c>
      <c r="L25" s="10">
        <v>515</v>
      </c>
      <c r="M25" s="11">
        <v>251</v>
      </c>
      <c r="N25" s="93" t="s">
        <v>506</v>
      </c>
    </row>
    <row r="26" spans="1:14" ht="15" customHeight="1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29264</v>
      </c>
      <c r="I26" s="8">
        <v>1017</v>
      </c>
      <c r="J26" s="10">
        <v>722</v>
      </c>
      <c r="K26" s="10">
        <v>721</v>
      </c>
      <c r="L26" s="10">
        <v>169</v>
      </c>
      <c r="M26" s="11">
        <v>68</v>
      </c>
      <c r="N26" s="93" t="s">
        <v>506</v>
      </c>
    </row>
    <row r="27" spans="1:14" ht="15" customHeight="1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22243</v>
      </c>
      <c r="I27" s="10">
        <v>456</v>
      </c>
      <c r="J27" s="10">
        <v>183</v>
      </c>
      <c r="K27" s="10">
        <v>292</v>
      </c>
      <c r="L27" s="10">
        <v>40</v>
      </c>
      <c r="M27" s="11">
        <v>16</v>
      </c>
      <c r="N27" s="93" t="s">
        <v>506</v>
      </c>
    </row>
    <row r="28" spans="1:14" ht="15" customHeight="1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24797</v>
      </c>
      <c r="I28" s="10">
        <v>645</v>
      </c>
      <c r="J28" s="10">
        <v>637</v>
      </c>
      <c r="K28" s="10">
        <v>135</v>
      </c>
      <c r="L28" s="10">
        <v>128</v>
      </c>
      <c r="M28" s="11">
        <v>47</v>
      </c>
      <c r="N28" s="93" t="s">
        <v>506</v>
      </c>
    </row>
    <row r="29" spans="1:14" ht="15" customHeight="1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8">
        <v>18339</v>
      </c>
      <c r="I29" s="10">
        <v>212</v>
      </c>
      <c r="J29" s="10">
        <v>77</v>
      </c>
      <c r="K29" s="10">
        <v>198</v>
      </c>
      <c r="L29" s="10">
        <v>18</v>
      </c>
      <c r="M29" s="11">
        <v>24</v>
      </c>
      <c r="N29" s="93" t="s">
        <v>506</v>
      </c>
    </row>
    <row r="30" spans="1:14" ht="15" customHeight="1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8">
        <v>29441</v>
      </c>
      <c r="I30" s="10">
        <v>780</v>
      </c>
      <c r="J30" s="10">
        <v>280</v>
      </c>
      <c r="K30" s="10">
        <v>713</v>
      </c>
      <c r="L30" s="10">
        <v>123</v>
      </c>
      <c r="M30" s="11">
        <v>66</v>
      </c>
      <c r="N30" s="93" t="s">
        <v>506</v>
      </c>
    </row>
    <row r="31" spans="1:14" ht="15" customHeight="1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13553</v>
      </c>
      <c r="I31" s="10">
        <v>178</v>
      </c>
      <c r="J31" s="10">
        <v>64</v>
      </c>
      <c r="K31" s="10">
        <v>359</v>
      </c>
      <c r="L31" s="10">
        <v>31</v>
      </c>
      <c r="M31" s="11">
        <v>20</v>
      </c>
      <c r="N31" s="93" t="s">
        <v>506</v>
      </c>
    </row>
    <row r="32" spans="1:14" ht="15" customHeight="1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8">
        <v>21406</v>
      </c>
      <c r="I32" s="10">
        <v>204</v>
      </c>
      <c r="J32" s="10">
        <v>74</v>
      </c>
      <c r="K32" s="10">
        <v>200</v>
      </c>
      <c r="L32" s="10">
        <v>6</v>
      </c>
      <c r="M32" s="11">
        <v>10</v>
      </c>
      <c r="N32" s="93" t="s">
        <v>506</v>
      </c>
    </row>
    <row r="33" spans="1:14" ht="15" customHeight="1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93106</v>
      </c>
      <c r="I33" s="8">
        <v>7640</v>
      </c>
      <c r="J33" s="8">
        <v>2035</v>
      </c>
      <c r="K33" s="8">
        <v>2649</v>
      </c>
      <c r="L33" s="10">
        <v>767</v>
      </c>
      <c r="M33" s="11">
        <v>365</v>
      </c>
      <c r="N33" s="93" t="s">
        <v>506</v>
      </c>
    </row>
    <row r="34" spans="1:14" ht="15" customHeight="1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61080</v>
      </c>
      <c r="I34" s="8">
        <v>7130</v>
      </c>
      <c r="J34" s="8">
        <v>1391</v>
      </c>
      <c r="K34" s="8">
        <v>2338</v>
      </c>
      <c r="L34" s="10">
        <v>564</v>
      </c>
      <c r="M34" s="11">
        <v>266</v>
      </c>
      <c r="N34" s="93" t="s">
        <v>506</v>
      </c>
    </row>
    <row r="35" spans="1:14" ht="15" customHeight="1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10698</v>
      </c>
      <c r="I35" s="10">
        <v>305</v>
      </c>
      <c r="J35" s="10">
        <v>349</v>
      </c>
      <c r="K35" s="10">
        <v>165</v>
      </c>
      <c r="L35" s="10">
        <v>199</v>
      </c>
      <c r="M35" s="11">
        <v>19</v>
      </c>
      <c r="N35" s="93" t="s">
        <v>506</v>
      </c>
    </row>
    <row r="36" spans="1:14" ht="15" customHeight="1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8">
        <v>21328</v>
      </c>
      <c r="I36" s="10">
        <v>205</v>
      </c>
      <c r="J36" s="10">
        <v>295</v>
      </c>
      <c r="K36" s="10">
        <v>146</v>
      </c>
      <c r="L36" s="10">
        <v>4</v>
      </c>
      <c r="M36" s="11">
        <v>80</v>
      </c>
      <c r="N36" s="93" t="s">
        <v>506</v>
      </c>
    </row>
    <row r="37" spans="1:14" ht="15" customHeight="1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8">
        <v>18655</v>
      </c>
      <c r="I37" s="8">
        <v>2767</v>
      </c>
      <c r="J37" s="10">
        <v>500</v>
      </c>
      <c r="K37" s="10">
        <v>427</v>
      </c>
      <c r="L37" s="10">
        <v>165</v>
      </c>
      <c r="M37" s="11">
        <v>77</v>
      </c>
      <c r="N37" s="93" t="s">
        <v>506</v>
      </c>
    </row>
    <row r="38" spans="1:14" ht="15" customHeight="1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8">
        <v>9182</v>
      </c>
      <c r="I38" s="8">
        <v>2028</v>
      </c>
      <c r="J38" s="10">
        <v>384</v>
      </c>
      <c r="K38" s="10">
        <v>247</v>
      </c>
      <c r="L38" s="10">
        <v>96</v>
      </c>
      <c r="M38" s="11">
        <v>49</v>
      </c>
      <c r="N38" s="93" t="s">
        <v>506</v>
      </c>
    </row>
    <row r="39" spans="1:14" ht="15" customHeight="1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8">
        <v>2857</v>
      </c>
      <c r="I39" s="10">
        <v>88</v>
      </c>
      <c r="J39" s="10">
        <v>22</v>
      </c>
      <c r="K39" s="10">
        <v>111</v>
      </c>
      <c r="L39" s="10">
        <v>10</v>
      </c>
      <c r="M39" s="11">
        <v>9</v>
      </c>
      <c r="N39" s="93" t="s">
        <v>507</v>
      </c>
    </row>
    <row r="40" spans="1:14" ht="15" customHeight="1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8">
        <v>6616</v>
      </c>
      <c r="I40" s="10">
        <v>651</v>
      </c>
      <c r="J40" s="10">
        <v>94</v>
      </c>
      <c r="K40" s="10">
        <v>69</v>
      </c>
      <c r="L40" s="10">
        <v>59</v>
      </c>
      <c r="M40" s="11">
        <v>19</v>
      </c>
      <c r="N40" s="93" t="s">
        <v>507</v>
      </c>
    </row>
    <row r="41" spans="1:14" ht="15" customHeight="1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8">
        <v>29026</v>
      </c>
      <c r="I41" s="10">
        <v>555</v>
      </c>
      <c r="J41" s="10">
        <v>234</v>
      </c>
      <c r="K41" s="10">
        <v>658</v>
      </c>
      <c r="L41" s="10">
        <v>76</v>
      </c>
      <c r="M41" s="11">
        <v>42</v>
      </c>
      <c r="N41" s="93" t="s">
        <v>506</v>
      </c>
    </row>
    <row r="42" spans="1:14" ht="15" customHeight="1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8">
        <v>9547</v>
      </c>
      <c r="I42" s="10">
        <v>252</v>
      </c>
      <c r="J42" s="10">
        <v>108</v>
      </c>
      <c r="K42" s="10">
        <v>389</v>
      </c>
      <c r="L42" s="10">
        <v>21</v>
      </c>
      <c r="M42" s="11">
        <v>28</v>
      </c>
      <c r="N42" s="93" t="s">
        <v>506</v>
      </c>
    </row>
    <row r="43" spans="1:14" ht="15" customHeight="1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8">
        <v>19479</v>
      </c>
      <c r="I43" s="10">
        <v>303</v>
      </c>
      <c r="J43" s="10">
        <v>126</v>
      </c>
      <c r="K43" s="10">
        <v>269</v>
      </c>
      <c r="L43" s="10">
        <v>55</v>
      </c>
      <c r="M43" s="11">
        <v>14</v>
      </c>
      <c r="N43" s="93" t="s">
        <v>506</v>
      </c>
    </row>
    <row r="44" spans="1:14" ht="15" customHeight="1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58233</v>
      </c>
      <c r="I44" s="8">
        <v>1504</v>
      </c>
      <c r="J44" s="10">
        <v>530</v>
      </c>
      <c r="K44" s="8">
        <v>1224</v>
      </c>
      <c r="L44" s="10">
        <v>186</v>
      </c>
      <c r="M44" s="11">
        <v>165</v>
      </c>
      <c r="N44" s="93" t="s">
        <v>506</v>
      </c>
    </row>
    <row r="45" spans="1:14" ht="15" customHeight="1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6496</v>
      </c>
      <c r="I45" s="10">
        <v>241</v>
      </c>
      <c r="J45" s="10">
        <v>133</v>
      </c>
      <c r="K45" s="10">
        <v>407</v>
      </c>
      <c r="L45" s="10">
        <v>27</v>
      </c>
      <c r="M45" s="11">
        <v>57</v>
      </c>
      <c r="N45" s="93" t="s">
        <v>506</v>
      </c>
    </row>
    <row r="46" spans="1:14" ht="15" customHeight="1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33563</v>
      </c>
      <c r="I46" s="8">
        <v>1109</v>
      </c>
      <c r="J46" s="10">
        <v>316</v>
      </c>
      <c r="K46" s="10">
        <v>566</v>
      </c>
      <c r="L46" s="10">
        <v>138</v>
      </c>
      <c r="M46" s="11">
        <v>51</v>
      </c>
      <c r="N46" s="93" t="s">
        <v>506</v>
      </c>
    </row>
    <row r="47" spans="1:14" ht="15" customHeight="1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8">
        <v>1609</v>
      </c>
      <c r="I47" s="10">
        <v>21</v>
      </c>
      <c r="J47" s="10">
        <v>4</v>
      </c>
      <c r="K47" s="10">
        <v>16</v>
      </c>
      <c r="L47" s="10">
        <v>5</v>
      </c>
      <c r="M47" s="11">
        <v>1</v>
      </c>
      <c r="N47" s="93" t="s">
        <v>506</v>
      </c>
    </row>
    <row r="48" spans="1:14" ht="15" customHeight="1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6746</v>
      </c>
      <c r="I48" s="10">
        <v>56</v>
      </c>
      <c r="J48" s="10">
        <v>52</v>
      </c>
      <c r="K48" s="10">
        <v>96</v>
      </c>
      <c r="L48" s="10">
        <v>5</v>
      </c>
      <c r="M48" s="11">
        <v>22</v>
      </c>
      <c r="N48" s="93" t="s">
        <v>506</v>
      </c>
    </row>
    <row r="49" spans="1:14" ht="15" customHeight="1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8">
        <v>1466</v>
      </c>
      <c r="I49" s="10">
        <v>4</v>
      </c>
      <c r="J49" s="10">
        <v>1</v>
      </c>
      <c r="K49" s="10">
        <v>92</v>
      </c>
      <c r="L49" s="10">
        <v>4</v>
      </c>
      <c r="M49" s="11">
        <v>1</v>
      </c>
      <c r="N49" s="93" t="s">
        <v>506</v>
      </c>
    </row>
    <row r="50" spans="1:14" ht="15" customHeight="1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268</v>
      </c>
      <c r="I50" s="10">
        <v>4</v>
      </c>
      <c r="J50" s="10">
        <v>5</v>
      </c>
      <c r="K50" s="10">
        <v>32</v>
      </c>
      <c r="L50" s="10">
        <v>1</v>
      </c>
      <c r="M50" s="11" t="s">
        <v>7</v>
      </c>
      <c r="N50" s="93" t="s">
        <v>507</v>
      </c>
    </row>
    <row r="51" spans="1:14" ht="15" customHeight="1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8">
        <v>1141</v>
      </c>
      <c r="I51" s="10">
        <v>39</v>
      </c>
      <c r="J51" s="10">
        <v>4</v>
      </c>
      <c r="K51" s="10">
        <v>4</v>
      </c>
      <c r="L51" s="10">
        <v>6</v>
      </c>
      <c r="M51" s="11" t="s">
        <v>7</v>
      </c>
      <c r="N51" s="93" t="s">
        <v>507</v>
      </c>
    </row>
    <row r="52" spans="1:14" ht="15" customHeight="1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745</v>
      </c>
      <c r="I52" s="10">
        <v>5</v>
      </c>
      <c r="J52" s="10">
        <v>4</v>
      </c>
      <c r="K52" s="10">
        <v>2</v>
      </c>
      <c r="L52" s="10" t="s">
        <v>7</v>
      </c>
      <c r="M52" s="11">
        <v>5</v>
      </c>
      <c r="N52" s="93" t="s">
        <v>507</v>
      </c>
    </row>
    <row r="53" spans="1:14" ht="15" customHeight="1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8">
        <v>2311</v>
      </c>
      <c r="I53" s="10">
        <v>21</v>
      </c>
      <c r="J53" s="10">
        <v>5</v>
      </c>
      <c r="K53" s="10">
        <v>6</v>
      </c>
      <c r="L53" s="10" t="s">
        <v>7</v>
      </c>
      <c r="M53" s="11">
        <v>6</v>
      </c>
      <c r="N53" s="93" t="s">
        <v>507</v>
      </c>
    </row>
    <row r="54" spans="1:14" ht="15" customHeight="1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8">
        <v>3888</v>
      </c>
      <c r="I54" s="10">
        <v>4</v>
      </c>
      <c r="J54" s="10">
        <v>6</v>
      </c>
      <c r="K54" s="10">
        <v>3</v>
      </c>
      <c r="L54" s="10" t="s">
        <v>7</v>
      </c>
      <c r="M54" s="11">
        <v>22</v>
      </c>
      <c r="N54" s="93" t="s">
        <v>507</v>
      </c>
    </row>
    <row r="55" spans="1:14" ht="15" customHeight="1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113719</v>
      </c>
      <c r="I55" s="8">
        <v>1023</v>
      </c>
      <c r="J55" s="8">
        <v>1201</v>
      </c>
      <c r="K55" s="10">
        <v>907</v>
      </c>
      <c r="L55" s="10">
        <v>646</v>
      </c>
      <c r="M55" s="11">
        <v>88</v>
      </c>
      <c r="N55" s="93" t="s">
        <v>506</v>
      </c>
    </row>
    <row r="56" spans="1:14" ht="15" customHeight="1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28800</v>
      </c>
      <c r="I56" s="10">
        <v>190</v>
      </c>
      <c r="J56" s="10">
        <v>213</v>
      </c>
      <c r="K56" s="10">
        <v>309</v>
      </c>
      <c r="L56" s="10">
        <v>10</v>
      </c>
      <c r="M56" s="11">
        <v>10</v>
      </c>
      <c r="N56" s="93" t="s">
        <v>506</v>
      </c>
    </row>
    <row r="57" spans="1:14" ht="15" customHeight="1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24778</v>
      </c>
      <c r="I57" s="10">
        <v>447</v>
      </c>
      <c r="J57" s="10">
        <v>386</v>
      </c>
      <c r="K57" s="10">
        <v>230</v>
      </c>
      <c r="L57" s="10">
        <v>602</v>
      </c>
      <c r="M57" s="11">
        <v>24</v>
      </c>
      <c r="N57" s="93" t="s">
        <v>506</v>
      </c>
    </row>
    <row r="58" spans="1:14" ht="15" customHeight="1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31642</v>
      </c>
      <c r="I58" s="10">
        <v>213</v>
      </c>
      <c r="J58" s="10">
        <v>292</v>
      </c>
      <c r="K58" s="10">
        <v>180</v>
      </c>
      <c r="L58" s="10">
        <v>10</v>
      </c>
      <c r="M58" s="11">
        <v>25</v>
      </c>
      <c r="N58" s="93" t="s">
        <v>506</v>
      </c>
    </row>
    <row r="59" spans="1:14" ht="15" customHeight="1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8">
        <v>28499</v>
      </c>
      <c r="I59" s="2">
        <v>173</v>
      </c>
      <c r="J59" s="2">
        <v>310</v>
      </c>
      <c r="K59" s="2">
        <v>188</v>
      </c>
      <c r="L59" s="2">
        <v>24</v>
      </c>
      <c r="M59" s="14">
        <v>29</v>
      </c>
      <c r="N59" s="91" t="s">
        <v>506</v>
      </c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Normal="100" workbookViewId="0">
      <selection activeCell="F11" sqref="F11"/>
    </sheetView>
  </sheetViews>
  <sheetFormatPr defaultRowHeight="15" x14ac:dyDescent="0.25"/>
  <cols>
    <col min="1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5.42578125" bestFit="1" customWidth="1"/>
    <col min="9" max="9" width="12" customWidth="1"/>
    <col min="10" max="10" width="11" customWidth="1"/>
    <col min="11" max="11" width="11.85546875" customWidth="1"/>
    <col min="12" max="12" width="10.85546875" customWidth="1"/>
    <col min="13" max="13" width="10.7109375" customWidth="1"/>
    <col min="15" max="15" width="11.140625" bestFit="1" customWidth="1"/>
  </cols>
  <sheetData>
    <row r="1" spans="1:15" x14ac:dyDescent="0.25">
      <c r="A1" s="106" t="s">
        <v>192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15" ht="15.75" thickBot="1" x14ac:dyDescent="0.3"/>
    <row r="3" spans="1:15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7" t="s">
        <v>193</v>
      </c>
      <c r="H3" s="108"/>
      <c r="I3" s="108"/>
      <c r="J3" s="108"/>
      <c r="K3" s="108"/>
      <c r="L3" s="108"/>
      <c r="M3" s="108"/>
      <c r="N3" s="109"/>
      <c r="O3" s="104" t="s">
        <v>505</v>
      </c>
    </row>
    <row r="4" spans="1:15" ht="48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77" t="s">
        <v>194</v>
      </c>
      <c r="I4" s="77" t="s">
        <v>195</v>
      </c>
      <c r="J4" s="77" t="s">
        <v>196</v>
      </c>
      <c r="K4" s="77" t="s">
        <v>197</v>
      </c>
      <c r="L4" s="77" t="s">
        <v>198</v>
      </c>
      <c r="M4" s="77" t="s">
        <v>101</v>
      </c>
      <c r="N4" s="71" t="s">
        <v>126</v>
      </c>
      <c r="O4" s="105"/>
    </row>
    <row r="5" spans="1:15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13345</v>
      </c>
      <c r="I5" s="8">
        <v>771607</v>
      </c>
      <c r="J5" s="10">
        <v>71.599999999999994</v>
      </c>
      <c r="K5" s="8">
        <v>121899</v>
      </c>
      <c r="L5" s="8">
        <v>6542</v>
      </c>
      <c r="M5" s="8">
        <v>5803</v>
      </c>
      <c r="N5" s="9">
        <v>177661</v>
      </c>
      <c r="O5" s="93" t="s">
        <v>506</v>
      </c>
    </row>
    <row r="6" spans="1:15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2830</v>
      </c>
      <c r="I6" s="8">
        <v>81302</v>
      </c>
      <c r="J6" s="10">
        <v>73.3</v>
      </c>
      <c r="K6" s="8">
        <v>4476</v>
      </c>
      <c r="L6" s="10">
        <v>339</v>
      </c>
      <c r="M6" s="10">
        <v>393</v>
      </c>
      <c r="N6" s="9">
        <v>25369</v>
      </c>
      <c r="O6" s="93" t="s">
        <v>506</v>
      </c>
    </row>
    <row r="7" spans="1:15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1484</v>
      </c>
      <c r="I7" s="8">
        <v>51325</v>
      </c>
      <c r="J7" s="10">
        <v>81.099999999999994</v>
      </c>
      <c r="K7" s="8">
        <v>1895</v>
      </c>
      <c r="L7" s="10">
        <v>90</v>
      </c>
      <c r="M7" s="10">
        <v>216</v>
      </c>
      <c r="N7" s="9">
        <v>10133</v>
      </c>
      <c r="O7" s="93" t="s">
        <v>506</v>
      </c>
    </row>
    <row r="8" spans="1:15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10">
        <v>862</v>
      </c>
      <c r="I8" s="8">
        <v>15987</v>
      </c>
      <c r="J8" s="10">
        <v>66.599999999999994</v>
      </c>
      <c r="K8" s="8">
        <v>1053</v>
      </c>
      <c r="L8" s="10">
        <v>82</v>
      </c>
      <c r="M8" s="10">
        <v>116</v>
      </c>
      <c r="N8" s="9">
        <v>7204</v>
      </c>
      <c r="O8" s="93" t="s">
        <v>506</v>
      </c>
    </row>
    <row r="9" spans="1:15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10">
        <v>484</v>
      </c>
      <c r="I9" s="8">
        <v>13990</v>
      </c>
      <c r="J9" s="10">
        <v>59.7</v>
      </c>
      <c r="K9" s="8">
        <v>1528</v>
      </c>
      <c r="L9" s="10">
        <v>167</v>
      </c>
      <c r="M9" s="10">
        <v>61</v>
      </c>
      <c r="N9" s="9">
        <v>8032</v>
      </c>
      <c r="O9" s="93" t="s">
        <v>506</v>
      </c>
    </row>
    <row r="10" spans="1:15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3633</v>
      </c>
      <c r="I10" s="8">
        <v>218281</v>
      </c>
      <c r="J10" s="10">
        <v>71.2</v>
      </c>
      <c r="K10" s="8">
        <v>25656</v>
      </c>
      <c r="L10" s="10">
        <v>771</v>
      </c>
      <c r="M10" s="8">
        <v>1466</v>
      </c>
      <c r="N10" s="9">
        <v>61670</v>
      </c>
      <c r="O10" s="93" t="s">
        <v>506</v>
      </c>
    </row>
    <row r="11" spans="1:15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10">
        <v>638</v>
      </c>
      <c r="I11" s="8">
        <v>39964</v>
      </c>
      <c r="J11" s="10">
        <v>80.8</v>
      </c>
      <c r="K11" s="10">
        <v>666</v>
      </c>
      <c r="L11" s="10">
        <v>82</v>
      </c>
      <c r="M11" s="10">
        <v>172</v>
      </c>
      <c r="N11" s="9">
        <v>8725</v>
      </c>
      <c r="O11" s="93" t="s">
        <v>506</v>
      </c>
    </row>
    <row r="12" spans="1:15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10">
        <v>453</v>
      </c>
      <c r="I12" s="8">
        <v>19436</v>
      </c>
      <c r="J12" s="10">
        <v>61</v>
      </c>
      <c r="K12" s="8">
        <v>4662</v>
      </c>
      <c r="L12" s="10">
        <v>68</v>
      </c>
      <c r="M12" s="10">
        <v>40</v>
      </c>
      <c r="N12" s="9">
        <v>7965</v>
      </c>
      <c r="O12" s="93" t="s">
        <v>506</v>
      </c>
    </row>
    <row r="13" spans="1:15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10">
        <v>607</v>
      </c>
      <c r="I13" s="8">
        <v>27750</v>
      </c>
      <c r="J13" s="10">
        <v>60.7</v>
      </c>
      <c r="K13" s="8">
        <v>2802</v>
      </c>
      <c r="L13" s="10">
        <v>46</v>
      </c>
      <c r="M13" s="10">
        <v>129</v>
      </c>
      <c r="N13" s="9">
        <v>15378</v>
      </c>
      <c r="O13" s="93" t="s">
        <v>506</v>
      </c>
    </row>
    <row r="14" spans="1:15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10">
        <v>787</v>
      </c>
      <c r="I14" s="8">
        <v>39069</v>
      </c>
      <c r="J14" s="10">
        <v>65</v>
      </c>
      <c r="K14" s="8">
        <v>12812</v>
      </c>
      <c r="L14" s="10">
        <v>262</v>
      </c>
      <c r="M14" s="10">
        <v>770</v>
      </c>
      <c r="N14" s="9">
        <v>7626</v>
      </c>
      <c r="O14" s="93" t="s">
        <v>506</v>
      </c>
    </row>
    <row r="15" spans="1:15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10">
        <v>53</v>
      </c>
      <c r="I15" s="8">
        <v>18966</v>
      </c>
      <c r="J15" s="10">
        <v>91.2</v>
      </c>
      <c r="K15" s="10">
        <v>357</v>
      </c>
      <c r="L15" s="10">
        <v>40</v>
      </c>
      <c r="M15" s="10">
        <v>141</v>
      </c>
      <c r="N15" s="9">
        <v>1306</v>
      </c>
      <c r="O15" s="93" t="s">
        <v>506</v>
      </c>
    </row>
    <row r="16" spans="1:15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10">
        <v>222</v>
      </c>
      <c r="I16" s="8">
        <v>21218</v>
      </c>
      <c r="J16" s="10">
        <v>81.3</v>
      </c>
      <c r="K16" s="8">
        <v>1126</v>
      </c>
      <c r="L16" s="10">
        <v>53</v>
      </c>
      <c r="M16" s="10">
        <v>103</v>
      </c>
      <c r="N16" s="9">
        <v>3651</v>
      </c>
      <c r="O16" s="93" t="s">
        <v>506</v>
      </c>
    </row>
    <row r="17" spans="1:15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10">
        <v>313</v>
      </c>
      <c r="I17" s="8">
        <v>18998</v>
      </c>
      <c r="J17" s="10">
        <v>63.6</v>
      </c>
      <c r="K17" s="10">
        <v>818</v>
      </c>
      <c r="L17" s="10">
        <v>92</v>
      </c>
      <c r="M17" s="10">
        <v>47</v>
      </c>
      <c r="N17" s="9">
        <v>10077</v>
      </c>
      <c r="O17" s="93" t="s">
        <v>506</v>
      </c>
    </row>
    <row r="18" spans="1:15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10">
        <v>420</v>
      </c>
      <c r="I18" s="8">
        <v>28925</v>
      </c>
      <c r="J18" s="10">
        <v>81.7</v>
      </c>
      <c r="K18" s="8">
        <v>2209</v>
      </c>
      <c r="L18" s="10">
        <v>36</v>
      </c>
      <c r="M18" s="10">
        <v>62</v>
      </c>
      <c r="N18" s="9">
        <v>4285</v>
      </c>
      <c r="O18" s="93" t="s">
        <v>506</v>
      </c>
    </row>
    <row r="19" spans="1:15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10">
        <v>140</v>
      </c>
      <c r="I19" s="8">
        <v>3955</v>
      </c>
      <c r="J19" s="10">
        <v>58.1</v>
      </c>
      <c r="K19" s="10">
        <v>204</v>
      </c>
      <c r="L19" s="10">
        <v>92</v>
      </c>
      <c r="M19" s="10">
        <v>2</v>
      </c>
      <c r="N19" s="9">
        <v>2657</v>
      </c>
      <c r="O19" s="93" t="s">
        <v>507</v>
      </c>
    </row>
    <row r="20" spans="1:15" ht="15.75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2720</v>
      </c>
      <c r="I20" s="8">
        <v>122209</v>
      </c>
      <c r="J20" s="10">
        <v>76.400000000000006</v>
      </c>
      <c r="K20" s="8">
        <v>5435</v>
      </c>
      <c r="L20" s="10">
        <v>328</v>
      </c>
      <c r="M20" s="10">
        <v>377</v>
      </c>
      <c r="N20" s="9">
        <v>32476</v>
      </c>
      <c r="O20" s="93" t="s">
        <v>506</v>
      </c>
    </row>
    <row r="21" spans="1:15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1648</v>
      </c>
      <c r="I21" s="8">
        <v>61312</v>
      </c>
      <c r="J21" s="10">
        <v>82.9</v>
      </c>
      <c r="K21" s="8">
        <v>2802</v>
      </c>
      <c r="L21" s="10">
        <v>65</v>
      </c>
      <c r="M21" s="10">
        <v>109</v>
      </c>
      <c r="N21" s="9">
        <v>10026</v>
      </c>
      <c r="O21" s="93" t="s">
        <v>506</v>
      </c>
    </row>
    <row r="22" spans="1:15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10">
        <v>294</v>
      </c>
      <c r="I22" s="8">
        <v>19236</v>
      </c>
      <c r="J22" s="10">
        <v>68.2</v>
      </c>
      <c r="K22" s="10">
        <v>374</v>
      </c>
      <c r="L22" s="10">
        <v>56</v>
      </c>
      <c r="M22" s="10">
        <v>31</v>
      </c>
      <c r="N22" s="9">
        <v>8625</v>
      </c>
      <c r="O22" s="93" t="s">
        <v>506</v>
      </c>
    </row>
    <row r="23" spans="1:15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10">
        <v>253</v>
      </c>
      <c r="I23" s="8">
        <v>23881</v>
      </c>
      <c r="J23" s="10">
        <v>67.8</v>
      </c>
      <c r="K23" s="8">
        <v>2036</v>
      </c>
      <c r="L23" s="10">
        <v>177</v>
      </c>
      <c r="M23" s="10">
        <v>201</v>
      </c>
      <c r="N23" s="9">
        <v>9043</v>
      </c>
      <c r="O23" s="93" t="s">
        <v>506</v>
      </c>
    </row>
    <row r="24" spans="1:15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10">
        <v>525</v>
      </c>
      <c r="I24" s="8">
        <v>17780</v>
      </c>
      <c r="J24" s="10">
        <v>78.3</v>
      </c>
      <c r="K24" s="10">
        <v>223</v>
      </c>
      <c r="L24" s="10">
        <v>30</v>
      </c>
      <c r="M24" s="10">
        <v>36</v>
      </c>
      <c r="N24" s="9">
        <v>4782</v>
      </c>
      <c r="O24" s="93" t="s">
        <v>506</v>
      </c>
    </row>
    <row r="25" spans="1:15" ht="15.75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1212</v>
      </c>
      <c r="I25" s="8">
        <v>101224</v>
      </c>
      <c r="J25" s="10">
        <v>61</v>
      </c>
      <c r="K25" s="8">
        <v>52472</v>
      </c>
      <c r="L25" s="10">
        <v>735</v>
      </c>
      <c r="M25" s="8">
        <v>1098</v>
      </c>
      <c r="N25" s="9">
        <v>11215</v>
      </c>
      <c r="O25" s="93" t="s">
        <v>506</v>
      </c>
    </row>
    <row r="26" spans="1:15" ht="15.75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10">
        <v>255</v>
      </c>
      <c r="I26" s="8">
        <v>23300</v>
      </c>
      <c r="J26" s="10">
        <v>73.7</v>
      </c>
      <c r="K26" s="8">
        <v>4420</v>
      </c>
      <c r="L26" s="10">
        <v>171</v>
      </c>
      <c r="M26" s="10">
        <v>212</v>
      </c>
      <c r="N26" s="9">
        <v>3603</v>
      </c>
      <c r="O26" s="93" t="s">
        <v>506</v>
      </c>
    </row>
    <row r="27" spans="1:15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10">
        <v>65</v>
      </c>
      <c r="I27" s="8">
        <v>7345</v>
      </c>
      <c r="J27" s="10">
        <v>31.9</v>
      </c>
      <c r="K27" s="8">
        <v>15198</v>
      </c>
      <c r="L27" s="10">
        <v>113</v>
      </c>
      <c r="M27" s="10">
        <v>201</v>
      </c>
      <c r="N27" s="11">
        <v>308</v>
      </c>
      <c r="O27" s="93" t="s">
        <v>506</v>
      </c>
    </row>
    <row r="28" spans="1:15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10">
        <v>320</v>
      </c>
      <c r="I28" s="8">
        <v>20234</v>
      </c>
      <c r="J28" s="10">
        <v>77.900000000000006</v>
      </c>
      <c r="K28" s="8">
        <v>1615</v>
      </c>
      <c r="L28" s="10">
        <v>90</v>
      </c>
      <c r="M28" s="10">
        <v>69</v>
      </c>
      <c r="N28" s="9">
        <v>4061</v>
      </c>
      <c r="O28" s="93" t="s">
        <v>506</v>
      </c>
    </row>
    <row r="29" spans="1:15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10">
        <v>93</v>
      </c>
      <c r="I29" s="8">
        <v>13058</v>
      </c>
      <c r="J29" s="10">
        <v>69.7</v>
      </c>
      <c r="K29" s="8">
        <v>4889</v>
      </c>
      <c r="L29" s="10">
        <v>101</v>
      </c>
      <c r="M29" s="10">
        <v>201</v>
      </c>
      <c r="N29" s="11">
        <v>526</v>
      </c>
      <c r="O29" s="93" t="s">
        <v>506</v>
      </c>
    </row>
    <row r="30" spans="1:15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10">
        <v>385</v>
      </c>
      <c r="I30" s="8">
        <v>24281</v>
      </c>
      <c r="J30" s="10">
        <v>78.5</v>
      </c>
      <c r="K30" s="8">
        <v>5016</v>
      </c>
      <c r="L30" s="10">
        <v>59</v>
      </c>
      <c r="M30" s="10">
        <v>30</v>
      </c>
      <c r="N30" s="9">
        <v>1632</v>
      </c>
      <c r="O30" s="93" t="s">
        <v>506</v>
      </c>
    </row>
    <row r="31" spans="1:15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10">
        <v>74</v>
      </c>
      <c r="I31" s="8">
        <v>11853</v>
      </c>
      <c r="J31" s="10">
        <v>84</v>
      </c>
      <c r="K31" s="8">
        <v>1832</v>
      </c>
      <c r="L31" s="10">
        <v>12</v>
      </c>
      <c r="M31" s="10">
        <v>27</v>
      </c>
      <c r="N31" s="11">
        <v>407</v>
      </c>
      <c r="O31" s="93" t="s">
        <v>506</v>
      </c>
    </row>
    <row r="32" spans="1:15" ht="15.75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20</v>
      </c>
      <c r="I32" s="8">
        <v>1153</v>
      </c>
      <c r="J32" s="10">
        <v>5.4</v>
      </c>
      <c r="K32" s="8">
        <v>19502</v>
      </c>
      <c r="L32" s="10">
        <v>189</v>
      </c>
      <c r="M32" s="10">
        <v>358</v>
      </c>
      <c r="N32" s="11">
        <v>678</v>
      </c>
      <c r="O32" s="93" t="s">
        <v>506</v>
      </c>
    </row>
    <row r="33" spans="1:15" ht="15.75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10">
        <v>864</v>
      </c>
      <c r="I33" s="8">
        <v>84257</v>
      </c>
      <c r="J33" s="10">
        <v>79.900000000000006</v>
      </c>
      <c r="K33" s="8">
        <v>12746</v>
      </c>
      <c r="L33" s="10">
        <v>296</v>
      </c>
      <c r="M33" s="10">
        <v>481</v>
      </c>
      <c r="N33" s="9">
        <v>7918</v>
      </c>
      <c r="O33" s="93" t="s">
        <v>506</v>
      </c>
    </row>
    <row r="34" spans="1:15" ht="15.75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10">
        <v>745</v>
      </c>
      <c r="I34" s="8">
        <v>58282</v>
      </c>
      <c r="J34" s="10">
        <v>81.099999999999994</v>
      </c>
      <c r="K34" s="8">
        <v>11794</v>
      </c>
      <c r="L34" s="10">
        <v>171</v>
      </c>
      <c r="M34" s="10">
        <v>346</v>
      </c>
      <c r="N34" s="9">
        <v>1431</v>
      </c>
      <c r="O34" s="93" t="s">
        <v>506</v>
      </c>
    </row>
    <row r="35" spans="1:15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10">
        <v>34</v>
      </c>
      <c r="I35" s="8">
        <v>10059</v>
      </c>
      <c r="J35" s="10">
        <v>86</v>
      </c>
      <c r="K35" s="10">
        <v>383</v>
      </c>
      <c r="L35" s="10">
        <v>38</v>
      </c>
      <c r="M35" s="10">
        <v>45</v>
      </c>
      <c r="N35" s="9">
        <v>1176</v>
      </c>
      <c r="O35" s="93" t="s">
        <v>506</v>
      </c>
    </row>
    <row r="36" spans="1:15" ht="15.75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85</v>
      </c>
      <c r="I36" s="8">
        <v>15916</v>
      </c>
      <c r="J36" s="10">
        <v>72.5</v>
      </c>
      <c r="K36" s="10">
        <v>569</v>
      </c>
      <c r="L36" s="10">
        <v>87</v>
      </c>
      <c r="M36" s="10">
        <v>90</v>
      </c>
      <c r="N36" s="9">
        <v>5311</v>
      </c>
      <c r="O36" s="93" t="s">
        <v>506</v>
      </c>
    </row>
    <row r="37" spans="1:15" ht="15.75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223</v>
      </c>
      <c r="I37" s="8">
        <v>21129</v>
      </c>
      <c r="J37" s="10">
        <v>94.5</v>
      </c>
      <c r="K37" s="10">
        <v>693</v>
      </c>
      <c r="L37" s="10">
        <v>31</v>
      </c>
      <c r="M37" s="10">
        <v>65</v>
      </c>
      <c r="N37" s="11">
        <v>450</v>
      </c>
      <c r="O37" s="93" t="s">
        <v>506</v>
      </c>
    </row>
    <row r="38" spans="1:15" ht="15.75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166</v>
      </c>
      <c r="I38" s="8">
        <v>11367</v>
      </c>
      <c r="J38" s="10">
        <v>96.2</v>
      </c>
      <c r="K38" s="10">
        <v>295</v>
      </c>
      <c r="L38" s="10">
        <v>9</v>
      </c>
      <c r="M38" s="10">
        <v>29</v>
      </c>
      <c r="N38" s="11">
        <v>120</v>
      </c>
      <c r="O38" s="93" t="s">
        <v>506</v>
      </c>
    </row>
    <row r="39" spans="1:15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2</v>
      </c>
      <c r="I39" s="8">
        <v>2906</v>
      </c>
      <c r="J39" s="10">
        <v>93.9</v>
      </c>
      <c r="K39" s="10">
        <v>85</v>
      </c>
      <c r="L39" s="10">
        <v>16</v>
      </c>
      <c r="M39" s="10">
        <v>10</v>
      </c>
      <c r="N39" s="11">
        <v>78</v>
      </c>
      <c r="O39" s="93" t="s">
        <v>507</v>
      </c>
    </row>
    <row r="40" spans="1:15" ht="15.75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55</v>
      </c>
      <c r="I40" s="8">
        <v>6856</v>
      </c>
      <c r="J40" s="10">
        <v>92</v>
      </c>
      <c r="K40" s="10">
        <v>313</v>
      </c>
      <c r="L40" s="10">
        <v>6</v>
      </c>
      <c r="M40" s="10">
        <v>26</v>
      </c>
      <c r="N40" s="11">
        <v>252</v>
      </c>
      <c r="O40" s="93" t="s">
        <v>507</v>
      </c>
    </row>
    <row r="41" spans="1:15" ht="15.75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10">
        <v>175</v>
      </c>
      <c r="I41" s="8">
        <v>24672</v>
      </c>
      <c r="J41" s="10">
        <v>81.2</v>
      </c>
      <c r="K41" s="8">
        <v>4418</v>
      </c>
      <c r="L41" s="10">
        <v>219</v>
      </c>
      <c r="M41" s="10">
        <v>82</v>
      </c>
      <c r="N41" s="9">
        <v>1025</v>
      </c>
      <c r="O41" s="93" t="s">
        <v>506</v>
      </c>
    </row>
    <row r="42" spans="1:15" ht="15.75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46</v>
      </c>
      <c r="I42" s="8">
        <v>9300</v>
      </c>
      <c r="J42" s="10">
        <v>90.3</v>
      </c>
      <c r="K42" s="10">
        <v>350</v>
      </c>
      <c r="L42" s="10">
        <v>80</v>
      </c>
      <c r="M42" s="10">
        <v>14</v>
      </c>
      <c r="N42" s="11">
        <v>555</v>
      </c>
      <c r="O42" s="93" t="s">
        <v>506</v>
      </c>
    </row>
    <row r="43" spans="1:15" ht="15.75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129</v>
      </c>
      <c r="I43" s="8">
        <v>15372</v>
      </c>
      <c r="J43" s="10">
        <v>76.599999999999994</v>
      </c>
      <c r="K43" s="8">
        <v>4068</v>
      </c>
      <c r="L43" s="10">
        <v>139</v>
      </c>
      <c r="M43" s="10">
        <v>68</v>
      </c>
      <c r="N43" s="11">
        <v>470</v>
      </c>
      <c r="O43" s="93" t="s">
        <v>506</v>
      </c>
    </row>
    <row r="44" spans="1:15" ht="15.75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10">
        <v>777</v>
      </c>
      <c r="I44" s="8">
        <v>36462</v>
      </c>
      <c r="J44" s="10">
        <v>60.2</v>
      </c>
      <c r="K44" s="8">
        <v>13775</v>
      </c>
      <c r="L44" s="8">
        <v>3546</v>
      </c>
      <c r="M44" s="8">
        <v>1242</v>
      </c>
      <c r="N44" s="9">
        <v>6040</v>
      </c>
      <c r="O44" s="93" t="s">
        <v>506</v>
      </c>
    </row>
    <row r="45" spans="1:15" ht="15.75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10">
        <v>205</v>
      </c>
      <c r="I45" s="8">
        <v>5046</v>
      </c>
      <c r="J45" s="10">
        <v>71.3</v>
      </c>
      <c r="K45" s="10">
        <v>956</v>
      </c>
      <c r="L45" s="10">
        <v>156</v>
      </c>
      <c r="M45" s="10">
        <v>170</v>
      </c>
      <c r="N45" s="11">
        <v>828</v>
      </c>
      <c r="O45" s="93" t="s">
        <v>506</v>
      </c>
    </row>
    <row r="46" spans="1:15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10">
        <v>434</v>
      </c>
      <c r="I46" s="8">
        <v>26495</v>
      </c>
      <c r="J46" s="10">
        <v>75.3</v>
      </c>
      <c r="K46" s="8">
        <v>6830</v>
      </c>
      <c r="L46" s="10">
        <v>301</v>
      </c>
      <c r="M46" s="10">
        <v>355</v>
      </c>
      <c r="N46" s="9">
        <v>1328</v>
      </c>
      <c r="O46" s="93" t="s">
        <v>506</v>
      </c>
    </row>
    <row r="47" spans="1:15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4</v>
      </c>
      <c r="I47" s="10">
        <v>894</v>
      </c>
      <c r="J47" s="10">
        <v>54.2</v>
      </c>
      <c r="K47" s="10">
        <v>537</v>
      </c>
      <c r="L47" s="10">
        <v>57</v>
      </c>
      <c r="M47" s="10">
        <v>20</v>
      </c>
      <c r="N47" s="11">
        <v>144</v>
      </c>
      <c r="O47" s="93" t="s">
        <v>506</v>
      </c>
    </row>
    <row r="48" spans="1:15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10">
        <v>81</v>
      </c>
      <c r="I48" s="8">
        <v>1007</v>
      </c>
      <c r="J48" s="10">
        <v>15.6</v>
      </c>
      <c r="K48" s="8">
        <v>1667</v>
      </c>
      <c r="L48" s="8">
        <v>1624</v>
      </c>
      <c r="M48" s="10">
        <v>425</v>
      </c>
      <c r="N48" s="9">
        <v>2173</v>
      </c>
      <c r="O48" s="93" t="s">
        <v>506</v>
      </c>
    </row>
    <row r="49" spans="1:15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3</v>
      </c>
      <c r="I49" s="10">
        <v>722</v>
      </c>
      <c r="J49" s="10">
        <v>46.2</v>
      </c>
      <c r="K49" s="10">
        <v>743</v>
      </c>
      <c r="L49" s="10">
        <v>62</v>
      </c>
      <c r="M49" s="10">
        <v>7</v>
      </c>
      <c r="N49" s="11">
        <v>31</v>
      </c>
      <c r="O49" s="93" t="s">
        <v>506</v>
      </c>
    </row>
    <row r="50" spans="1:15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 t="s">
        <v>7</v>
      </c>
      <c r="I50" s="10">
        <v>272</v>
      </c>
      <c r="J50" s="10">
        <v>87.7</v>
      </c>
      <c r="K50" s="10">
        <v>6</v>
      </c>
      <c r="L50" s="10">
        <v>1</v>
      </c>
      <c r="M50" s="10">
        <v>11</v>
      </c>
      <c r="N50" s="11">
        <v>20</v>
      </c>
      <c r="O50" s="93" t="s">
        <v>507</v>
      </c>
    </row>
    <row r="51" spans="1:15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28</v>
      </c>
      <c r="I51" s="10">
        <v>760</v>
      </c>
      <c r="J51" s="10">
        <v>66</v>
      </c>
      <c r="K51" s="10">
        <v>215</v>
      </c>
      <c r="L51" s="10">
        <v>83</v>
      </c>
      <c r="M51" s="10">
        <v>3</v>
      </c>
      <c r="N51" s="11">
        <v>105</v>
      </c>
      <c r="O51" s="93" t="s">
        <v>507</v>
      </c>
    </row>
    <row r="52" spans="1:15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 t="s">
        <v>7</v>
      </c>
      <c r="I52" s="10">
        <v>267</v>
      </c>
      <c r="J52" s="10">
        <v>35.1</v>
      </c>
      <c r="K52" s="10">
        <v>83</v>
      </c>
      <c r="L52" s="10">
        <v>3</v>
      </c>
      <c r="M52" s="10" t="s">
        <v>7</v>
      </c>
      <c r="N52" s="11">
        <v>408</v>
      </c>
      <c r="O52" s="93" t="s">
        <v>507</v>
      </c>
    </row>
    <row r="53" spans="1:15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20</v>
      </c>
      <c r="I53" s="10">
        <v>747</v>
      </c>
      <c r="J53" s="10">
        <v>32.700000000000003</v>
      </c>
      <c r="K53" s="8">
        <v>1256</v>
      </c>
      <c r="L53" s="10">
        <v>246</v>
      </c>
      <c r="M53" s="10">
        <v>58</v>
      </c>
      <c r="N53" s="11">
        <v>22</v>
      </c>
      <c r="O53" s="93" t="s">
        <v>507</v>
      </c>
    </row>
    <row r="54" spans="1:15" ht="15.75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2</v>
      </c>
      <c r="I54" s="10">
        <v>252</v>
      </c>
      <c r="J54" s="10">
        <v>6.5</v>
      </c>
      <c r="K54" s="8">
        <v>1482</v>
      </c>
      <c r="L54" s="8">
        <v>1013</v>
      </c>
      <c r="M54" s="10">
        <v>193</v>
      </c>
      <c r="N54" s="11">
        <v>981</v>
      </c>
      <c r="O54" s="93" t="s">
        <v>507</v>
      </c>
    </row>
    <row r="55" spans="1:15" ht="15.75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10">
        <v>911</v>
      </c>
      <c r="I55" s="8">
        <v>82071</v>
      </c>
      <c r="J55" s="10">
        <v>70.599999999999994</v>
      </c>
      <c r="K55" s="8">
        <v>2228</v>
      </c>
      <c r="L55" s="10">
        <v>277</v>
      </c>
      <c r="M55" s="10">
        <v>599</v>
      </c>
      <c r="N55" s="9">
        <v>31498</v>
      </c>
      <c r="O55" s="93" t="s">
        <v>506</v>
      </c>
    </row>
    <row r="56" spans="1:15" ht="15.75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10">
        <v>104</v>
      </c>
      <c r="I56" s="8">
        <v>21037</v>
      </c>
      <c r="J56" s="10">
        <v>71.599999999999994</v>
      </c>
      <c r="K56" s="10">
        <v>377</v>
      </c>
      <c r="L56" s="10">
        <v>30</v>
      </c>
      <c r="M56" s="10">
        <v>180</v>
      </c>
      <c r="N56" s="9">
        <v>7804</v>
      </c>
      <c r="O56" s="93" t="s">
        <v>506</v>
      </c>
    </row>
    <row r="57" spans="1:15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10">
        <v>473</v>
      </c>
      <c r="I57" s="8">
        <v>18606</v>
      </c>
      <c r="J57" s="10">
        <v>72.099999999999994</v>
      </c>
      <c r="K57" s="10">
        <v>216</v>
      </c>
      <c r="L57" s="10">
        <v>21</v>
      </c>
      <c r="M57" s="10">
        <v>166</v>
      </c>
      <c r="N57" s="9">
        <v>6985</v>
      </c>
      <c r="O57" s="93" t="s">
        <v>506</v>
      </c>
    </row>
    <row r="58" spans="1:15" ht="15.75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10">
        <v>79</v>
      </c>
      <c r="I58" s="8">
        <v>20680</v>
      </c>
      <c r="J58" s="10">
        <v>64.099999999999994</v>
      </c>
      <c r="K58" s="10">
        <v>719</v>
      </c>
      <c r="L58" s="10">
        <v>83</v>
      </c>
      <c r="M58" s="10">
        <v>153</v>
      </c>
      <c r="N58" s="9">
        <v>10648</v>
      </c>
      <c r="O58" s="93" t="s">
        <v>506</v>
      </c>
    </row>
    <row r="59" spans="1:15" ht="16.5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2">
        <v>255</v>
      </c>
      <c r="I59" s="18">
        <v>21748</v>
      </c>
      <c r="J59" s="2">
        <v>75.3</v>
      </c>
      <c r="K59" s="2">
        <v>916</v>
      </c>
      <c r="L59" s="2">
        <v>143</v>
      </c>
      <c r="M59" s="2">
        <v>100</v>
      </c>
      <c r="N59" s="28">
        <v>6061</v>
      </c>
      <c r="O59" s="91" t="s">
        <v>506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Q59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8" max="8" width="10.85546875" customWidth="1"/>
    <col min="14" max="14" width="11.140625" bestFit="1" customWidth="1"/>
  </cols>
  <sheetData>
    <row r="1" spans="1:17" x14ac:dyDescent="0.25">
      <c r="A1" s="106" t="s">
        <v>272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</row>
    <row r="2" spans="1:17" ht="15.75" thickBot="1" x14ac:dyDescent="0.3"/>
    <row r="3" spans="1:17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7" t="s">
        <v>273</v>
      </c>
      <c r="H3" s="108"/>
      <c r="I3" s="108"/>
      <c r="J3" s="108"/>
      <c r="K3" s="108"/>
      <c r="L3" s="108"/>
      <c r="M3" s="109"/>
      <c r="N3" s="104" t="s">
        <v>505</v>
      </c>
    </row>
    <row r="4" spans="1:17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77" t="s">
        <v>205</v>
      </c>
      <c r="I4" s="77" t="s">
        <v>201</v>
      </c>
      <c r="J4" s="77" t="s">
        <v>203</v>
      </c>
      <c r="K4" s="77" t="s">
        <v>204</v>
      </c>
      <c r="L4" s="77" t="s">
        <v>206</v>
      </c>
      <c r="M4" s="71" t="s">
        <v>101</v>
      </c>
      <c r="N4" s="105"/>
    </row>
    <row r="5" spans="1:17" ht="15" customHeight="1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344862</v>
      </c>
      <c r="I5" s="8">
        <v>59659</v>
      </c>
      <c r="J5" s="8">
        <v>2226</v>
      </c>
      <c r="K5" s="8">
        <v>652925</v>
      </c>
      <c r="L5" s="8">
        <v>5258</v>
      </c>
      <c r="M5" s="9">
        <v>31927</v>
      </c>
      <c r="N5" s="93" t="s">
        <v>506</v>
      </c>
      <c r="P5" s="4"/>
      <c r="Q5" s="4"/>
    </row>
    <row r="6" spans="1:17" ht="15" customHeight="1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22624</v>
      </c>
      <c r="I6" s="8">
        <v>16085</v>
      </c>
      <c r="J6" s="10">
        <v>166</v>
      </c>
      <c r="K6" s="8">
        <v>71690</v>
      </c>
      <c r="L6" s="8">
        <v>1031</v>
      </c>
      <c r="M6" s="9">
        <v>3113</v>
      </c>
      <c r="N6" s="93" t="s">
        <v>506</v>
      </c>
      <c r="P6" s="4"/>
      <c r="Q6" s="4"/>
    </row>
    <row r="7" spans="1:17" ht="15" customHeight="1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10941</v>
      </c>
      <c r="I7" s="8">
        <v>7332</v>
      </c>
      <c r="J7" s="10">
        <v>98</v>
      </c>
      <c r="K7" s="8">
        <v>43583</v>
      </c>
      <c r="L7" s="10">
        <v>687</v>
      </c>
      <c r="M7" s="9">
        <v>2502</v>
      </c>
      <c r="N7" s="93" t="s">
        <v>506</v>
      </c>
      <c r="P7" s="4"/>
      <c r="Q7" s="4"/>
    </row>
    <row r="8" spans="1:17" ht="15" customHeight="1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7392</v>
      </c>
      <c r="I8" s="8">
        <v>4048</v>
      </c>
      <c r="J8" s="10">
        <v>22</v>
      </c>
      <c r="K8" s="8">
        <v>13226</v>
      </c>
      <c r="L8" s="10">
        <v>232</v>
      </c>
      <c r="M8" s="11">
        <v>384</v>
      </c>
      <c r="N8" s="93" t="s">
        <v>506</v>
      </c>
      <c r="P8" s="4"/>
      <c r="Q8" s="4"/>
    </row>
    <row r="9" spans="1:17" ht="15" customHeight="1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4291</v>
      </c>
      <c r="I9" s="8">
        <v>4705</v>
      </c>
      <c r="J9" s="10">
        <v>46</v>
      </c>
      <c r="K9" s="8">
        <v>14881</v>
      </c>
      <c r="L9" s="10">
        <v>112</v>
      </c>
      <c r="M9" s="11">
        <v>227</v>
      </c>
      <c r="N9" s="93" t="s">
        <v>506</v>
      </c>
      <c r="P9" s="4"/>
      <c r="Q9" s="4"/>
    </row>
    <row r="10" spans="1:17" ht="15" customHeight="1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105714</v>
      </c>
      <c r="I10" s="8">
        <v>2722</v>
      </c>
      <c r="J10" s="10">
        <v>286</v>
      </c>
      <c r="K10" s="8">
        <v>192532</v>
      </c>
      <c r="L10" s="8">
        <v>1053</v>
      </c>
      <c r="M10" s="9">
        <v>9170</v>
      </c>
      <c r="N10" s="93" t="s">
        <v>506</v>
      </c>
      <c r="P10" s="4"/>
      <c r="Q10" s="4"/>
    </row>
    <row r="11" spans="1:17" ht="15" customHeight="1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14096</v>
      </c>
      <c r="I11" s="10">
        <v>411</v>
      </c>
      <c r="J11" s="10">
        <v>48</v>
      </c>
      <c r="K11" s="8">
        <v>34725</v>
      </c>
      <c r="L11" s="10">
        <v>342</v>
      </c>
      <c r="M11" s="11">
        <v>625</v>
      </c>
      <c r="N11" s="93" t="s">
        <v>506</v>
      </c>
      <c r="P11" s="4"/>
      <c r="Q11" s="4"/>
    </row>
    <row r="12" spans="1:17" ht="15" customHeight="1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12501</v>
      </c>
      <c r="I12" s="10">
        <v>78</v>
      </c>
      <c r="J12" s="10">
        <v>23</v>
      </c>
      <c r="K12" s="8">
        <v>18453</v>
      </c>
      <c r="L12" s="10">
        <v>53</v>
      </c>
      <c r="M12" s="9">
        <v>1516</v>
      </c>
      <c r="N12" s="93" t="s">
        <v>506</v>
      </c>
      <c r="P12" s="4"/>
      <c r="Q12" s="4"/>
    </row>
    <row r="13" spans="1:17" ht="15" customHeight="1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21353</v>
      </c>
      <c r="I13" s="10">
        <v>241</v>
      </c>
      <c r="J13" s="10">
        <v>36</v>
      </c>
      <c r="K13" s="8">
        <v>22254</v>
      </c>
      <c r="L13" s="10">
        <v>202</v>
      </c>
      <c r="M13" s="9">
        <v>2626</v>
      </c>
      <c r="N13" s="93" t="s">
        <v>506</v>
      </c>
      <c r="P13" s="4"/>
      <c r="Q13" s="4"/>
    </row>
    <row r="14" spans="1:17" ht="15" customHeight="1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22618</v>
      </c>
      <c r="I14" s="10">
        <v>924</v>
      </c>
      <c r="J14" s="10">
        <v>41</v>
      </c>
      <c r="K14" s="8">
        <v>37397</v>
      </c>
      <c r="L14" s="10">
        <v>123</v>
      </c>
      <c r="M14" s="11">
        <v>223</v>
      </c>
      <c r="N14" s="93" t="s">
        <v>506</v>
      </c>
      <c r="P14" s="4"/>
      <c r="Q14" s="4"/>
    </row>
    <row r="15" spans="1:17" ht="15" customHeight="1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8">
        <v>8009</v>
      </c>
      <c r="I15" s="10">
        <v>21</v>
      </c>
      <c r="J15" s="10">
        <v>11</v>
      </c>
      <c r="K15" s="8">
        <v>12322</v>
      </c>
      <c r="L15" s="10">
        <v>19</v>
      </c>
      <c r="M15" s="11">
        <v>481</v>
      </c>
      <c r="N15" s="93" t="s">
        <v>506</v>
      </c>
      <c r="P15" s="4"/>
      <c r="Q15" s="4"/>
    </row>
    <row r="16" spans="1:17" ht="15" customHeight="1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5768</v>
      </c>
      <c r="I16" s="10">
        <v>169</v>
      </c>
      <c r="J16" s="10">
        <v>49</v>
      </c>
      <c r="K16" s="8">
        <v>19421</v>
      </c>
      <c r="L16" s="10">
        <v>89</v>
      </c>
      <c r="M16" s="11">
        <v>877</v>
      </c>
      <c r="N16" s="93" t="s">
        <v>506</v>
      </c>
      <c r="P16" s="4"/>
      <c r="Q16" s="4"/>
    </row>
    <row r="17" spans="1:17" ht="15" customHeight="1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8">
        <v>10649</v>
      </c>
      <c r="I17" s="10">
        <v>549</v>
      </c>
      <c r="J17" s="10">
        <v>31</v>
      </c>
      <c r="K17" s="8">
        <v>16448</v>
      </c>
      <c r="L17" s="10">
        <v>164</v>
      </c>
      <c r="M17" s="9">
        <v>2504</v>
      </c>
      <c r="N17" s="93" t="s">
        <v>506</v>
      </c>
      <c r="P17" s="4"/>
      <c r="Q17" s="4"/>
    </row>
    <row r="18" spans="1:17" ht="15" customHeight="1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8">
        <v>7566</v>
      </c>
      <c r="I18" s="10">
        <v>83</v>
      </c>
      <c r="J18" s="10">
        <v>41</v>
      </c>
      <c r="K18" s="8">
        <v>27958</v>
      </c>
      <c r="L18" s="10">
        <v>52</v>
      </c>
      <c r="M18" s="11">
        <v>237</v>
      </c>
      <c r="N18" s="93" t="s">
        <v>506</v>
      </c>
      <c r="P18" s="4"/>
      <c r="Q18" s="4"/>
    </row>
    <row r="19" spans="1:17" ht="15" customHeight="1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3154</v>
      </c>
      <c r="I19" s="10">
        <v>246</v>
      </c>
      <c r="J19" s="10">
        <v>6</v>
      </c>
      <c r="K19" s="8">
        <v>3554</v>
      </c>
      <c r="L19" s="10">
        <v>9</v>
      </c>
      <c r="M19" s="11">
        <v>81</v>
      </c>
      <c r="N19" s="93" t="s">
        <v>507</v>
      </c>
      <c r="P19" s="4"/>
      <c r="Q19" s="4"/>
    </row>
    <row r="20" spans="1:17" ht="15" customHeight="1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31094</v>
      </c>
      <c r="I20" s="8">
        <v>25928</v>
      </c>
      <c r="J20" s="10">
        <v>299</v>
      </c>
      <c r="K20" s="8">
        <v>95074</v>
      </c>
      <c r="L20" s="8">
        <v>2280</v>
      </c>
      <c r="M20" s="9">
        <v>8870</v>
      </c>
      <c r="N20" s="93" t="s">
        <v>506</v>
      </c>
      <c r="P20" s="4"/>
      <c r="Q20" s="4"/>
    </row>
    <row r="21" spans="1:17" ht="15" customHeight="1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3143</v>
      </c>
      <c r="I21" s="8">
        <v>18251</v>
      </c>
      <c r="J21" s="10">
        <v>236</v>
      </c>
      <c r="K21" s="8">
        <v>52045</v>
      </c>
      <c r="L21" s="8">
        <v>1885</v>
      </c>
      <c r="M21" s="11">
        <v>402</v>
      </c>
      <c r="N21" s="93" t="s">
        <v>506</v>
      </c>
      <c r="P21" s="4"/>
      <c r="Q21" s="4"/>
    </row>
    <row r="22" spans="1:17" ht="15" customHeight="1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7497</v>
      </c>
      <c r="I22" s="8">
        <v>3005</v>
      </c>
      <c r="J22" s="10">
        <v>23</v>
      </c>
      <c r="K22" s="8">
        <v>14520</v>
      </c>
      <c r="L22" s="10">
        <v>82</v>
      </c>
      <c r="M22" s="9">
        <v>3489</v>
      </c>
      <c r="N22" s="93" t="s">
        <v>506</v>
      </c>
      <c r="P22" s="4"/>
      <c r="Q22" s="4"/>
    </row>
    <row r="23" spans="1:17" ht="15" customHeight="1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16116</v>
      </c>
      <c r="I23" s="10">
        <v>790</v>
      </c>
      <c r="J23" s="10">
        <v>20</v>
      </c>
      <c r="K23" s="8">
        <v>13757</v>
      </c>
      <c r="L23" s="10">
        <v>159</v>
      </c>
      <c r="M23" s="9">
        <v>4749</v>
      </c>
      <c r="N23" s="93" t="s">
        <v>506</v>
      </c>
      <c r="P23" s="4"/>
      <c r="Q23" s="4"/>
    </row>
    <row r="24" spans="1:17" ht="15" customHeight="1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4338</v>
      </c>
      <c r="I24" s="8">
        <v>3882</v>
      </c>
      <c r="J24" s="10">
        <v>20</v>
      </c>
      <c r="K24" s="8">
        <v>14752</v>
      </c>
      <c r="L24" s="10">
        <v>154</v>
      </c>
      <c r="M24" s="11">
        <v>230</v>
      </c>
      <c r="N24" s="93" t="s">
        <v>506</v>
      </c>
      <c r="P24" s="4"/>
      <c r="Q24" s="4"/>
    </row>
    <row r="25" spans="1:17" ht="15" customHeight="1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76491</v>
      </c>
      <c r="I25" s="10">
        <v>461</v>
      </c>
      <c r="J25" s="10">
        <v>110</v>
      </c>
      <c r="K25" s="8">
        <v>89818</v>
      </c>
      <c r="L25" s="10">
        <v>411</v>
      </c>
      <c r="M25" s="11">
        <v>665</v>
      </c>
      <c r="N25" s="93" t="s">
        <v>506</v>
      </c>
      <c r="P25" s="4"/>
      <c r="Q25" s="4"/>
    </row>
    <row r="26" spans="1:17" ht="15" customHeight="1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18599</v>
      </c>
      <c r="I26" s="10">
        <v>76</v>
      </c>
      <c r="J26" s="10">
        <v>23</v>
      </c>
      <c r="K26" s="8">
        <v>13139</v>
      </c>
      <c r="L26" s="10">
        <v>85</v>
      </c>
      <c r="M26" s="11">
        <v>39</v>
      </c>
      <c r="N26" s="93" t="s">
        <v>506</v>
      </c>
      <c r="P26" s="4"/>
      <c r="Q26" s="4"/>
    </row>
    <row r="27" spans="1:17" ht="15" customHeight="1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10461</v>
      </c>
      <c r="I27" s="10">
        <v>50</v>
      </c>
      <c r="J27" s="10">
        <v>20</v>
      </c>
      <c r="K27" s="8">
        <v>12628</v>
      </c>
      <c r="L27" s="10">
        <v>58</v>
      </c>
      <c r="M27" s="11">
        <v>13</v>
      </c>
      <c r="N27" s="93" t="s">
        <v>506</v>
      </c>
      <c r="P27" s="4"/>
      <c r="Q27" s="4"/>
    </row>
    <row r="28" spans="1:17" ht="15" customHeight="1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15951</v>
      </c>
      <c r="I28" s="10">
        <v>75</v>
      </c>
      <c r="J28" s="10">
        <v>17</v>
      </c>
      <c r="K28" s="8">
        <v>10276</v>
      </c>
      <c r="L28" s="10">
        <v>37</v>
      </c>
      <c r="M28" s="11">
        <v>33</v>
      </c>
      <c r="N28" s="93" t="s">
        <v>506</v>
      </c>
      <c r="P28" s="4"/>
      <c r="Q28" s="4"/>
    </row>
    <row r="29" spans="1:17" ht="15" customHeight="1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8">
        <v>8597</v>
      </c>
      <c r="I29" s="10">
        <v>16</v>
      </c>
      <c r="J29" s="10">
        <v>11</v>
      </c>
      <c r="K29" s="8">
        <v>9731</v>
      </c>
      <c r="L29" s="10">
        <v>8</v>
      </c>
      <c r="M29" s="11">
        <v>505</v>
      </c>
      <c r="N29" s="93" t="s">
        <v>506</v>
      </c>
      <c r="P29" s="4"/>
      <c r="Q29" s="4"/>
    </row>
    <row r="30" spans="1:17" ht="15" customHeight="1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8">
        <v>10281</v>
      </c>
      <c r="I30" s="10">
        <v>213</v>
      </c>
      <c r="J30" s="10">
        <v>21</v>
      </c>
      <c r="K30" s="8">
        <v>20670</v>
      </c>
      <c r="L30" s="10">
        <v>190</v>
      </c>
      <c r="M30" s="11">
        <v>28</v>
      </c>
      <c r="N30" s="93" t="s">
        <v>506</v>
      </c>
      <c r="P30" s="4"/>
      <c r="Q30" s="4"/>
    </row>
    <row r="31" spans="1:17" ht="15" customHeight="1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4486</v>
      </c>
      <c r="I31" s="10">
        <v>14</v>
      </c>
      <c r="J31" s="10">
        <v>7</v>
      </c>
      <c r="K31" s="8">
        <v>9658</v>
      </c>
      <c r="L31" s="10">
        <v>15</v>
      </c>
      <c r="M31" s="11">
        <v>25</v>
      </c>
      <c r="N31" s="93" t="s">
        <v>506</v>
      </c>
      <c r="P31" s="4"/>
      <c r="Q31" s="4"/>
    </row>
    <row r="32" spans="1:17" ht="15" customHeight="1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8">
        <v>8116</v>
      </c>
      <c r="I32" s="10">
        <v>17</v>
      </c>
      <c r="J32" s="10">
        <v>11</v>
      </c>
      <c r="K32" s="8">
        <v>13716</v>
      </c>
      <c r="L32" s="10">
        <v>18</v>
      </c>
      <c r="M32" s="11">
        <v>22</v>
      </c>
      <c r="N32" s="93" t="s">
        <v>506</v>
      </c>
      <c r="P32" s="4"/>
      <c r="Q32" s="4"/>
    </row>
    <row r="33" spans="1:17" ht="15" customHeight="1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24727</v>
      </c>
      <c r="I33" s="8">
        <v>2908</v>
      </c>
      <c r="J33" s="8">
        <v>1098</v>
      </c>
      <c r="K33" s="8">
        <v>77377</v>
      </c>
      <c r="L33" s="10">
        <v>163</v>
      </c>
      <c r="M33" s="11">
        <v>289</v>
      </c>
      <c r="N33" s="93" t="s">
        <v>506</v>
      </c>
      <c r="P33" s="4"/>
      <c r="Q33" s="4"/>
    </row>
    <row r="34" spans="1:17" ht="15" customHeight="1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11835</v>
      </c>
      <c r="I34" s="8">
        <v>2433</v>
      </c>
      <c r="J34" s="8">
        <v>1081</v>
      </c>
      <c r="K34" s="8">
        <v>57099</v>
      </c>
      <c r="L34" s="10">
        <v>137</v>
      </c>
      <c r="M34" s="11">
        <v>184</v>
      </c>
      <c r="N34" s="93" t="s">
        <v>506</v>
      </c>
      <c r="P34" s="4"/>
      <c r="Q34" s="4"/>
    </row>
    <row r="35" spans="1:17" ht="15" customHeight="1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3128</v>
      </c>
      <c r="I35" s="10">
        <v>234</v>
      </c>
      <c r="J35" s="10">
        <v>3</v>
      </c>
      <c r="K35" s="8">
        <v>8340</v>
      </c>
      <c r="L35" s="10">
        <v>15</v>
      </c>
      <c r="M35" s="11">
        <v>15</v>
      </c>
      <c r="N35" s="93" t="s">
        <v>506</v>
      </c>
      <c r="P35" s="4"/>
      <c r="Q35" s="4"/>
    </row>
    <row r="36" spans="1:17" ht="15" customHeight="1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8">
        <v>9764</v>
      </c>
      <c r="I36" s="10">
        <v>241</v>
      </c>
      <c r="J36" s="10">
        <v>14</v>
      </c>
      <c r="K36" s="8">
        <v>11938</v>
      </c>
      <c r="L36" s="10">
        <v>11</v>
      </c>
      <c r="M36" s="11">
        <v>90</v>
      </c>
      <c r="N36" s="93" t="s">
        <v>506</v>
      </c>
      <c r="P36" s="4"/>
      <c r="Q36" s="4"/>
    </row>
    <row r="37" spans="1:17" ht="15" customHeight="1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8">
        <v>9460</v>
      </c>
      <c r="I37" s="10">
        <v>61</v>
      </c>
      <c r="J37" s="10">
        <v>58</v>
      </c>
      <c r="K37" s="8">
        <v>12923</v>
      </c>
      <c r="L37" s="10">
        <v>52</v>
      </c>
      <c r="M37" s="11">
        <v>37</v>
      </c>
      <c r="N37" s="93" t="s">
        <v>506</v>
      </c>
      <c r="P37" s="4"/>
      <c r="Q37" s="4"/>
    </row>
    <row r="38" spans="1:17" ht="15" customHeight="1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8">
        <v>3118</v>
      </c>
      <c r="I38" s="10">
        <v>49</v>
      </c>
      <c r="J38" s="10">
        <v>8</v>
      </c>
      <c r="K38" s="8">
        <v>8737</v>
      </c>
      <c r="L38" s="10">
        <v>47</v>
      </c>
      <c r="M38" s="11">
        <v>27</v>
      </c>
      <c r="N38" s="93" t="s">
        <v>506</v>
      </c>
      <c r="P38" s="4"/>
      <c r="Q38" s="4"/>
    </row>
    <row r="39" spans="1:17" ht="15" customHeight="1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8">
        <v>2301</v>
      </c>
      <c r="I39" s="10">
        <v>5</v>
      </c>
      <c r="J39" s="10">
        <v>2</v>
      </c>
      <c r="K39" s="10">
        <v>785</v>
      </c>
      <c r="L39" s="10" t="s">
        <v>7</v>
      </c>
      <c r="M39" s="11">
        <v>4</v>
      </c>
      <c r="N39" s="93" t="s">
        <v>507</v>
      </c>
      <c r="P39" s="4"/>
      <c r="Q39" s="4"/>
    </row>
    <row r="40" spans="1:17" ht="15" customHeight="1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8">
        <v>4041</v>
      </c>
      <c r="I40" s="10">
        <v>7</v>
      </c>
      <c r="J40" s="10">
        <v>48</v>
      </c>
      <c r="K40" s="8">
        <v>3401</v>
      </c>
      <c r="L40" s="10">
        <v>5</v>
      </c>
      <c r="M40" s="11">
        <v>6</v>
      </c>
      <c r="N40" s="93" t="s">
        <v>507</v>
      </c>
      <c r="P40" s="4"/>
      <c r="Q40" s="4"/>
    </row>
    <row r="41" spans="1:17" ht="15" customHeight="1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8">
        <v>11259</v>
      </c>
      <c r="I41" s="10">
        <v>145</v>
      </c>
      <c r="J41" s="10">
        <v>25</v>
      </c>
      <c r="K41" s="8">
        <v>19007</v>
      </c>
      <c r="L41" s="10">
        <v>36</v>
      </c>
      <c r="M41" s="11">
        <v>119</v>
      </c>
      <c r="N41" s="93" t="s">
        <v>506</v>
      </c>
      <c r="P41" s="4"/>
      <c r="Q41" s="4"/>
    </row>
    <row r="42" spans="1:17" ht="15" customHeight="1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8">
        <v>3394</v>
      </c>
      <c r="I42" s="10">
        <v>49</v>
      </c>
      <c r="J42" s="10">
        <v>6</v>
      </c>
      <c r="K42" s="8">
        <v>6807</v>
      </c>
      <c r="L42" s="10">
        <v>27</v>
      </c>
      <c r="M42" s="11">
        <v>62</v>
      </c>
      <c r="N42" s="93" t="s">
        <v>506</v>
      </c>
      <c r="P42" s="4"/>
      <c r="Q42" s="4"/>
    </row>
    <row r="43" spans="1:17" ht="15" customHeight="1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8">
        <v>7865</v>
      </c>
      <c r="I43" s="10">
        <v>96</v>
      </c>
      <c r="J43" s="10">
        <v>19</v>
      </c>
      <c r="K43" s="8">
        <v>12200</v>
      </c>
      <c r="L43" s="10">
        <v>9</v>
      </c>
      <c r="M43" s="11">
        <v>57</v>
      </c>
      <c r="N43" s="93" t="s">
        <v>506</v>
      </c>
      <c r="P43" s="4"/>
      <c r="Q43" s="4"/>
    </row>
    <row r="44" spans="1:17" ht="15" customHeight="1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27613</v>
      </c>
      <c r="I44" s="10">
        <v>331</v>
      </c>
      <c r="J44" s="10">
        <v>73</v>
      </c>
      <c r="K44" s="8">
        <v>30972</v>
      </c>
      <c r="L44" s="10">
        <v>59</v>
      </c>
      <c r="M44" s="9">
        <v>2794</v>
      </c>
      <c r="N44" s="93" t="s">
        <v>506</v>
      </c>
      <c r="P44" s="4"/>
      <c r="Q44" s="4"/>
    </row>
    <row r="45" spans="1:17" ht="15" customHeight="1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3327</v>
      </c>
      <c r="I45" s="10">
        <v>28</v>
      </c>
      <c r="J45" s="10">
        <v>7</v>
      </c>
      <c r="K45" s="8">
        <v>2629</v>
      </c>
      <c r="L45" s="10">
        <v>1</v>
      </c>
      <c r="M45" s="9">
        <v>1369</v>
      </c>
      <c r="N45" s="93" t="s">
        <v>506</v>
      </c>
      <c r="P45" s="4"/>
      <c r="Q45" s="4"/>
    </row>
    <row r="46" spans="1:17" ht="15" customHeight="1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7973</v>
      </c>
      <c r="I46" s="10">
        <v>192</v>
      </c>
      <c r="J46" s="10">
        <v>58</v>
      </c>
      <c r="K46" s="8">
        <v>26422</v>
      </c>
      <c r="L46" s="10">
        <v>58</v>
      </c>
      <c r="M46" s="9">
        <v>1040</v>
      </c>
      <c r="N46" s="93" t="s">
        <v>506</v>
      </c>
      <c r="P46" s="4"/>
      <c r="Q46" s="4"/>
    </row>
    <row r="47" spans="1:17" ht="15" customHeight="1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8">
        <v>1090</v>
      </c>
      <c r="I47" s="10">
        <v>2</v>
      </c>
      <c r="J47" s="10">
        <v>1</v>
      </c>
      <c r="K47" s="10">
        <v>411</v>
      </c>
      <c r="L47" s="10" t="s">
        <v>7</v>
      </c>
      <c r="M47" s="11">
        <v>152</v>
      </c>
      <c r="N47" s="93" t="s">
        <v>506</v>
      </c>
      <c r="P47" s="4"/>
      <c r="Q47" s="4"/>
    </row>
    <row r="48" spans="1:17" ht="15" customHeight="1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6607</v>
      </c>
      <c r="I48" s="10">
        <v>12</v>
      </c>
      <c r="J48" s="10">
        <v>1</v>
      </c>
      <c r="K48" s="10">
        <v>302</v>
      </c>
      <c r="L48" s="10" t="s">
        <v>7</v>
      </c>
      <c r="M48" s="11">
        <v>55</v>
      </c>
      <c r="N48" s="93" t="s">
        <v>506</v>
      </c>
      <c r="P48" s="4"/>
      <c r="Q48" s="4"/>
    </row>
    <row r="49" spans="1:17" ht="15" customHeight="1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8">
        <v>1318</v>
      </c>
      <c r="I49" s="10">
        <v>2</v>
      </c>
      <c r="J49" s="10" t="s">
        <v>7</v>
      </c>
      <c r="K49" s="10">
        <v>195</v>
      </c>
      <c r="L49" s="10" t="s">
        <v>7</v>
      </c>
      <c r="M49" s="11">
        <v>53</v>
      </c>
      <c r="N49" s="93" t="s">
        <v>506</v>
      </c>
      <c r="P49" s="4"/>
      <c r="Q49" s="4"/>
    </row>
    <row r="50" spans="1:17" ht="15" customHeight="1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210</v>
      </c>
      <c r="I50" s="10" t="s">
        <v>7</v>
      </c>
      <c r="J50" s="10" t="s">
        <v>7</v>
      </c>
      <c r="K50" s="10">
        <v>100</v>
      </c>
      <c r="L50" s="10" t="s">
        <v>7</v>
      </c>
      <c r="M50" s="11">
        <v>0</v>
      </c>
      <c r="N50" s="93" t="s">
        <v>507</v>
      </c>
      <c r="P50" s="4"/>
      <c r="Q50" s="4"/>
    </row>
    <row r="51" spans="1:17" ht="15" customHeight="1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425</v>
      </c>
      <c r="I51" s="10">
        <v>1</v>
      </c>
      <c r="J51" s="10">
        <v>1</v>
      </c>
      <c r="K51" s="10">
        <v>766</v>
      </c>
      <c r="L51" s="10" t="s">
        <v>7</v>
      </c>
      <c r="M51" s="11">
        <v>1</v>
      </c>
      <c r="N51" s="93" t="s">
        <v>507</v>
      </c>
      <c r="P51" s="4"/>
      <c r="Q51" s="4"/>
    </row>
    <row r="52" spans="1:17" ht="15" customHeight="1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572</v>
      </c>
      <c r="I52" s="10">
        <v>1</v>
      </c>
      <c r="J52" s="10">
        <v>1</v>
      </c>
      <c r="K52" s="10">
        <v>68</v>
      </c>
      <c r="L52" s="10" t="s">
        <v>7</v>
      </c>
      <c r="M52" s="11">
        <v>119</v>
      </c>
      <c r="N52" s="93" t="s">
        <v>507</v>
      </c>
      <c r="P52" s="4"/>
      <c r="Q52" s="4"/>
    </row>
    <row r="53" spans="1:17" ht="15" customHeight="1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8">
        <v>2201</v>
      </c>
      <c r="I53" s="10">
        <v>73</v>
      </c>
      <c r="J53" s="10" t="s">
        <v>7</v>
      </c>
      <c r="K53" s="10">
        <v>74</v>
      </c>
      <c r="L53" s="10" t="s">
        <v>7</v>
      </c>
      <c r="M53" s="11">
        <v>1</v>
      </c>
      <c r="N53" s="93" t="s">
        <v>507</v>
      </c>
      <c r="P53" s="4"/>
      <c r="Q53" s="4"/>
    </row>
    <row r="54" spans="1:17" ht="15" customHeight="1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8">
        <v>3890</v>
      </c>
      <c r="I54" s="10">
        <v>20</v>
      </c>
      <c r="J54" s="10">
        <v>4</v>
      </c>
      <c r="K54" s="10">
        <v>5</v>
      </c>
      <c r="L54" s="10" t="s">
        <v>7</v>
      </c>
      <c r="M54" s="11">
        <v>4</v>
      </c>
      <c r="N54" s="93" t="s">
        <v>507</v>
      </c>
      <c r="P54" s="4"/>
      <c r="Q54" s="4"/>
    </row>
    <row r="55" spans="1:17" ht="15" customHeight="1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35880</v>
      </c>
      <c r="I55" s="8">
        <v>11018</v>
      </c>
      <c r="J55" s="10">
        <v>111</v>
      </c>
      <c r="K55" s="8">
        <v>63532</v>
      </c>
      <c r="L55" s="10">
        <v>173</v>
      </c>
      <c r="M55" s="9">
        <v>6870</v>
      </c>
      <c r="N55" s="93" t="s">
        <v>506</v>
      </c>
      <c r="P55" s="4"/>
      <c r="Q55" s="4"/>
    </row>
    <row r="56" spans="1:17" ht="15" customHeight="1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9841</v>
      </c>
      <c r="I56" s="8">
        <v>2511</v>
      </c>
      <c r="J56" s="10">
        <v>24</v>
      </c>
      <c r="K56" s="8">
        <v>16423</v>
      </c>
      <c r="L56" s="10">
        <v>35</v>
      </c>
      <c r="M56" s="11">
        <v>698</v>
      </c>
      <c r="N56" s="93" t="s">
        <v>506</v>
      </c>
      <c r="P56" s="4"/>
      <c r="Q56" s="4"/>
    </row>
    <row r="57" spans="1:17" ht="15" customHeight="1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5208</v>
      </c>
      <c r="I57" s="8">
        <v>4642</v>
      </c>
      <c r="J57" s="10">
        <v>38</v>
      </c>
      <c r="K57" s="8">
        <v>13416</v>
      </c>
      <c r="L57" s="10">
        <v>77</v>
      </c>
      <c r="M57" s="9">
        <v>3086</v>
      </c>
      <c r="N57" s="93" t="s">
        <v>506</v>
      </c>
      <c r="P57" s="4"/>
      <c r="Q57" s="4"/>
    </row>
    <row r="58" spans="1:17" ht="15" customHeight="1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12486</v>
      </c>
      <c r="I58" s="8">
        <v>3034</v>
      </c>
      <c r="J58" s="10">
        <v>14</v>
      </c>
      <c r="K58" s="8">
        <v>15124</v>
      </c>
      <c r="L58" s="10">
        <v>17</v>
      </c>
      <c r="M58" s="9">
        <v>1687</v>
      </c>
      <c r="N58" s="93" t="s">
        <v>506</v>
      </c>
      <c r="P58" s="4"/>
      <c r="Q58" s="4"/>
    </row>
    <row r="59" spans="1:17" ht="15" customHeight="1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8">
        <v>8345</v>
      </c>
      <c r="I59" s="2">
        <v>831</v>
      </c>
      <c r="J59" s="2">
        <v>35</v>
      </c>
      <c r="K59" s="18">
        <v>18569</v>
      </c>
      <c r="L59" s="2">
        <v>44</v>
      </c>
      <c r="M59" s="28">
        <v>1399</v>
      </c>
      <c r="N59" s="91" t="s">
        <v>506</v>
      </c>
      <c r="P59" s="4"/>
      <c r="Q59" s="4"/>
    </row>
  </sheetData>
  <mergeCells count="3">
    <mergeCell ref="G3:M3"/>
    <mergeCell ref="N3:N4"/>
    <mergeCell ref="A1:N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3"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8" max="8" width="9.85546875" customWidth="1"/>
    <col min="15" max="15" width="11.140625" bestFit="1" customWidth="1"/>
  </cols>
  <sheetData>
    <row r="1" spans="1:15" x14ac:dyDescent="0.25">
      <c r="A1" s="106" t="s">
        <v>199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15" ht="15.75" thickBot="1" x14ac:dyDescent="0.3"/>
    <row r="3" spans="1:15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7" t="s">
        <v>200</v>
      </c>
      <c r="H3" s="108"/>
      <c r="I3" s="108"/>
      <c r="J3" s="108"/>
      <c r="K3" s="108"/>
      <c r="L3" s="108"/>
      <c r="M3" s="108"/>
      <c r="N3" s="109"/>
      <c r="O3" s="104" t="s">
        <v>505</v>
      </c>
    </row>
    <row r="4" spans="1:15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334</v>
      </c>
      <c r="I4" s="67" t="s">
        <v>201</v>
      </c>
      <c r="J4" s="67" t="s">
        <v>202</v>
      </c>
      <c r="K4" s="67" t="s">
        <v>203</v>
      </c>
      <c r="L4" s="67" t="s">
        <v>204</v>
      </c>
      <c r="M4" s="67" t="s">
        <v>333</v>
      </c>
      <c r="N4" s="79" t="s">
        <v>101</v>
      </c>
      <c r="O4" s="105"/>
    </row>
    <row r="5" spans="1:15" ht="15" customHeight="1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14640</v>
      </c>
      <c r="I5" s="8">
        <v>724484</v>
      </c>
      <c r="J5" s="8">
        <v>1026</v>
      </c>
      <c r="K5" s="8">
        <v>231515</v>
      </c>
      <c r="L5" s="8">
        <v>1575</v>
      </c>
      <c r="M5" s="8">
        <v>113305</v>
      </c>
      <c r="N5" s="9">
        <v>10312</v>
      </c>
      <c r="O5" s="93" t="s">
        <v>506</v>
      </c>
    </row>
    <row r="6" spans="1:15" ht="15" customHeight="1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1238</v>
      </c>
      <c r="I6" s="8">
        <v>85752</v>
      </c>
      <c r="J6" s="10">
        <v>145</v>
      </c>
      <c r="K6" s="8">
        <v>11631</v>
      </c>
      <c r="L6" s="10">
        <v>192</v>
      </c>
      <c r="M6" s="8">
        <v>15332</v>
      </c>
      <c r="N6" s="11">
        <v>419</v>
      </c>
      <c r="O6" s="93" t="s">
        <v>506</v>
      </c>
    </row>
    <row r="7" spans="1:15" ht="15" customHeight="1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10">
        <v>635</v>
      </c>
      <c r="I7" s="8">
        <v>45994</v>
      </c>
      <c r="J7" s="10">
        <v>65</v>
      </c>
      <c r="K7" s="8">
        <v>7076</v>
      </c>
      <c r="L7" s="10">
        <v>127</v>
      </c>
      <c r="M7" s="8">
        <v>10967</v>
      </c>
      <c r="N7" s="11">
        <v>279</v>
      </c>
      <c r="O7" s="93" t="s">
        <v>506</v>
      </c>
    </row>
    <row r="8" spans="1:15" ht="15" customHeight="1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10">
        <v>230</v>
      </c>
      <c r="I8" s="8">
        <v>20546</v>
      </c>
      <c r="J8" s="10">
        <v>33</v>
      </c>
      <c r="K8" s="8">
        <v>1616</v>
      </c>
      <c r="L8" s="10">
        <v>44</v>
      </c>
      <c r="M8" s="8">
        <v>2802</v>
      </c>
      <c r="N8" s="11">
        <v>33</v>
      </c>
      <c r="O8" s="93" t="s">
        <v>506</v>
      </c>
    </row>
    <row r="9" spans="1:15" ht="15" customHeight="1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10">
        <v>373</v>
      </c>
      <c r="I9" s="8">
        <v>19212</v>
      </c>
      <c r="J9" s="10">
        <v>47</v>
      </c>
      <c r="K9" s="8">
        <v>2939</v>
      </c>
      <c r="L9" s="10">
        <v>21</v>
      </c>
      <c r="M9" s="8">
        <v>1563</v>
      </c>
      <c r="N9" s="11">
        <v>107</v>
      </c>
      <c r="O9" s="93" t="s">
        <v>506</v>
      </c>
    </row>
    <row r="10" spans="1:15" ht="15" customHeight="1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3791</v>
      </c>
      <c r="I10" s="8">
        <v>217712</v>
      </c>
      <c r="J10" s="10">
        <v>249</v>
      </c>
      <c r="K10" s="8">
        <v>56534</v>
      </c>
      <c r="L10" s="10">
        <v>326</v>
      </c>
      <c r="M10" s="8">
        <v>30374</v>
      </c>
      <c r="N10" s="9">
        <v>2491</v>
      </c>
      <c r="O10" s="93" t="s">
        <v>506</v>
      </c>
    </row>
    <row r="11" spans="1:15" ht="15" customHeight="1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10">
        <v>449</v>
      </c>
      <c r="I11" s="8">
        <v>37029</v>
      </c>
      <c r="J11" s="10">
        <v>35</v>
      </c>
      <c r="K11" s="8">
        <v>5540</v>
      </c>
      <c r="L11" s="10">
        <v>60</v>
      </c>
      <c r="M11" s="8">
        <v>6997</v>
      </c>
      <c r="N11" s="11">
        <v>137</v>
      </c>
      <c r="O11" s="93" t="s">
        <v>506</v>
      </c>
    </row>
    <row r="12" spans="1:15" ht="15" customHeight="1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10">
        <v>177</v>
      </c>
      <c r="I12" s="8">
        <v>26046</v>
      </c>
      <c r="J12" s="10">
        <v>33</v>
      </c>
      <c r="K12" s="8">
        <v>2442</v>
      </c>
      <c r="L12" s="10">
        <v>36</v>
      </c>
      <c r="M12" s="8">
        <v>3683</v>
      </c>
      <c r="N12" s="11">
        <v>207</v>
      </c>
      <c r="O12" s="93" t="s">
        <v>506</v>
      </c>
    </row>
    <row r="13" spans="1:15" ht="15" customHeight="1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10">
        <v>914</v>
      </c>
      <c r="I13" s="8">
        <v>37265</v>
      </c>
      <c r="J13" s="10">
        <v>34</v>
      </c>
      <c r="K13" s="8">
        <v>3858</v>
      </c>
      <c r="L13" s="10">
        <v>34</v>
      </c>
      <c r="M13" s="8">
        <v>4290</v>
      </c>
      <c r="N13" s="11">
        <v>317</v>
      </c>
      <c r="O13" s="93" t="s">
        <v>506</v>
      </c>
    </row>
    <row r="14" spans="1:15" ht="15" customHeight="1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10">
        <v>374</v>
      </c>
      <c r="I14" s="8">
        <v>45084</v>
      </c>
      <c r="J14" s="10">
        <v>51</v>
      </c>
      <c r="K14" s="8">
        <v>9851</v>
      </c>
      <c r="L14" s="10">
        <v>67</v>
      </c>
      <c r="M14" s="8">
        <v>5723</v>
      </c>
      <c r="N14" s="11">
        <v>176</v>
      </c>
      <c r="O14" s="93" t="s">
        <v>506</v>
      </c>
    </row>
    <row r="15" spans="1:15" ht="15" customHeight="1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10">
        <v>166</v>
      </c>
      <c r="I15" s="8">
        <v>12688</v>
      </c>
      <c r="J15" s="10">
        <v>8</v>
      </c>
      <c r="K15" s="8">
        <v>5883</v>
      </c>
      <c r="L15" s="10">
        <v>6</v>
      </c>
      <c r="M15" s="8">
        <v>1683</v>
      </c>
      <c r="N15" s="11">
        <v>429</v>
      </c>
      <c r="O15" s="93" t="s">
        <v>506</v>
      </c>
    </row>
    <row r="16" spans="1:15" ht="15" customHeight="1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10">
        <v>203</v>
      </c>
      <c r="I16" s="8">
        <v>16115</v>
      </c>
      <c r="J16" s="10">
        <v>26</v>
      </c>
      <c r="K16" s="8">
        <v>7483</v>
      </c>
      <c r="L16" s="10">
        <v>37</v>
      </c>
      <c r="M16" s="8">
        <v>2211</v>
      </c>
      <c r="N16" s="11">
        <v>298</v>
      </c>
      <c r="O16" s="93" t="s">
        <v>506</v>
      </c>
    </row>
    <row r="17" spans="1:15" ht="15" customHeight="1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8">
        <v>1023</v>
      </c>
      <c r="I17" s="8">
        <v>19620</v>
      </c>
      <c r="J17" s="10">
        <v>27</v>
      </c>
      <c r="K17" s="8">
        <v>6049</v>
      </c>
      <c r="L17" s="10">
        <v>31</v>
      </c>
      <c r="M17" s="8">
        <v>2915</v>
      </c>
      <c r="N17" s="11">
        <v>680</v>
      </c>
      <c r="O17" s="93" t="s">
        <v>506</v>
      </c>
    </row>
    <row r="18" spans="1:15" ht="15" customHeight="1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10">
        <v>316</v>
      </c>
      <c r="I18" s="8">
        <v>18408</v>
      </c>
      <c r="J18" s="10">
        <v>32</v>
      </c>
      <c r="K18" s="8">
        <v>14848</v>
      </c>
      <c r="L18" s="10">
        <v>38</v>
      </c>
      <c r="M18" s="8">
        <v>2183</v>
      </c>
      <c r="N18" s="11">
        <v>112</v>
      </c>
      <c r="O18" s="93" t="s">
        <v>506</v>
      </c>
    </row>
    <row r="19" spans="1:15" ht="15" customHeight="1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10">
        <v>169</v>
      </c>
      <c r="I19" s="8">
        <v>5457</v>
      </c>
      <c r="J19" s="10">
        <v>3</v>
      </c>
      <c r="K19" s="10">
        <v>580</v>
      </c>
      <c r="L19" s="10">
        <v>17</v>
      </c>
      <c r="M19" s="10">
        <v>689</v>
      </c>
      <c r="N19" s="11">
        <v>135</v>
      </c>
      <c r="O19" s="93" t="s">
        <v>507</v>
      </c>
    </row>
    <row r="20" spans="1:15" ht="15" customHeight="1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4246</v>
      </c>
      <c r="I20" s="8">
        <v>114138</v>
      </c>
      <c r="J20" s="10">
        <v>152</v>
      </c>
      <c r="K20" s="8">
        <v>11943</v>
      </c>
      <c r="L20" s="10">
        <v>410</v>
      </c>
      <c r="M20" s="8">
        <v>28380</v>
      </c>
      <c r="N20" s="9">
        <v>4276</v>
      </c>
      <c r="O20" s="93" t="s">
        <v>506</v>
      </c>
    </row>
    <row r="21" spans="1:15" ht="15" customHeight="1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1192</v>
      </c>
      <c r="I21" s="8">
        <v>53331</v>
      </c>
      <c r="J21" s="10">
        <v>79</v>
      </c>
      <c r="K21" s="8">
        <v>5680</v>
      </c>
      <c r="L21" s="10">
        <v>266</v>
      </c>
      <c r="M21" s="8">
        <v>15174</v>
      </c>
      <c r="N21" s="11">
        <v>240</v>
      </c>
      <c r="O21" s="93" t="s">
        <v>506</v>
      </c>
    </row>
    <row r="22" spans="1:15" ht="15" customHeight="1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1086</v>
      </c>
      <c r="I22" s="8">
        <v>17694</v>
      </c>
      <c r="J22" s="10">
        <v>23</v>
      </c>
      <c r="K22" s="8">
        <v>2921</v>
      </c>
      <c r="L22" s="10">
        <v>55</v>
      </c>
      <c r="M22" s="8">
        <v>5594</v>
      </c>
      <c r="N22" s="9">
        <v>1243</v>
      </c>
      <c r="O22" s="93" t="s">
        <v>506</v>
      </c>
    </row>
    <row r="23" spans="1:15" ht="15" customHeight="1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1542</v>
      </c>
      <c r="I23" s="8">
        <v>25371</v>
      </c>
      <c r="J23" s="10">
        <v>20</v>
      </c>
      <c r="K23" s="10">
        <v>978</v>
      </c>
      <c r="L23" s="10">
        <v>50</v>
      </c>
      <c r="M23" s="8">
        <v>4912</v>
      </c>
      <c r="N23" s="9">
        <v>2718</v>
      </c>
      <c r="O23" s="93" t="s">
        <v>506</v>
      </c>
    </row>
    <row r="24" spans="1:15" ht="15" customHeight="1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10">
        <v>426</v>
      </c>
      <c r="I24" s="8">
        <v>17742</v>
      </c>
      <c r="J24" s="10">
        <v>30</v>
      </c>
      <c r="K24" s="8">
        <v>2364</v>
      </c>
      <c r="L24" s="10">
        <v>39</v>
      </c>
      <c r="M24" s="8">
        <v>2700</v>
      </c>
      <c r="N24" s="11">
        <v>75</v>
      </c>
      <c r="O24" s="93" t="s">
        <v>506</v>
      </c>
    </row>
    <row r="25" spans="1:15" ht="15" customHeight="1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10">
        <v>926</v>
      </c>
      <c r="I25" s="8">
        <v>102709</v>
      </c>
      <c r="J25" s="10">
        <v>154</v>
      </c>
      <c r="K25" s="8">
        <v>52733</v>
      </c>
      <c r="L25" s="10">
        <v>157</v>
      </c>
      <c r="M25" s="8">
        <v>10927</v>
      </c>
      <c r="N25" s="11">
        <v>350</v>
      </c>
      <c r="O25" s="93" t="s">
        <v>506</v>
      </c>
    </row>
    <row r="26" spans="1:15" ht="15" customHeight="1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10">
        <v>317</v>
      </c>
      <c r="I26" s="8">
        <v>19829</v>
      </c>
      <c r="J26" s="10">
        <v>25</v>
      </c>
      <c r="K26" s="8">
        <v>9574</v>
      </c>
      <c r="L26" s="10">
        <v>44</v>
      </c>
      <c r="M26" s="8">
        <v>2122</v>
      </c>
      <c r="N26" s="11">
        <v>50</v>
      </c>
      <c r="O26" s="93" t="s">
        <v>506</v>
      </c>
    </row>
    <row r="27" spans="1:15" ht="15" customHeight="1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10">
        <v>74</v>
      </c>
      <c r="I27" s="8">
        <v>13429</v>
      </c>
      <c r="J27" s="10">
        <v>38</v>
      </c>
      <c r="K27" s="8">
        <v>7489</v>
      </c>
      <c r="L27" s="10">
        <v>23</v>
      </c>
      <c r="M27" s="8">
        <v>2164</v>
      </c>
      <c r="N27" s="11">
        <v>13</v>
      </c>
      <c r="O27" s="93" t="s">
        <v>506</v>
      </c>
    </row>
    <row r="28" spans="1:15" ht="15" customHeight="1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10">
        <v>124</v>
      </c>
      <c r="I28" s="8">
        <v>18128</v>
      </c>
      <c r="J28" s="10">
        <v>26</v>
      </c>
      <c r="K28" s="8">
        <v>6469</v>
      </c>
      <c r="L28" s="10">
        <v>25</v>
      </c>
      <c r="M28" s="8">
        <v>1571</v>
      </c>
      <c r="N28" s="11">
        <v>46</v>
      </c>
      <c r="O28" s="93" t="s">
        <v>506</v>
      </c>
    </row>
    <row r="29" spans="1:15" ht="15" customHeight="1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10">
        <v>68</v>
      </c>
      <c r="I29" s="8">
        <v>11858</v>
      </c>
      <c r="J29" s="10">
        <v>15</v>
      </c>
      <c r="K29" s="8">
        <v>6252</v>
      </c>
      <c r="L29" s="10">
        <v>13</v>
      </c>
      <c r="M29" s="10">
        <v>529</v>
      </c>
      <c r="N29" s="11">
        <v>133</v>
      </c>
      <c r="O29" s="93" t="s">
        <v>506</v>
      </c>
    </row>
    <row r="30" spans="1:15" ht="15" customHeight="1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10">
        <v>184</v>
      </c>
      <c r="I30" s="8">
        <v>17211</v>
      </c>
      <c r="J30" s="10">
        <v>32</v>
      </c>
      <c r="K30" s="8">
        <v>11658</v>
      </c>
      <c r="L30" s="10">
        <v>23</v>
      </c>
      <c r="M30" s="8">
        <v>2244</v>
      </c>
      <c r="N30" s="11">
        <v>51</v>
      </c>
      <c r="O30" s="93" t="s">
        <v>506</v>
      </c>
    </row>
    <row r="31" spans="1:15" ht="15" customHeight="1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10">
        <v>57</v>
      </c>
      <c r="I31" s="8">
        <v>7358</v>
      </c>
      <c r="J31" s="10">
        <v>5</v>
      </c>
      <c r="K31" s="8">
        <v>5521</v>
      </c>
      <c r="L31" s="10">
        <v>13</v>
      </c>
      <c r="M31" s="8">
        <v>1221</v>
      </c>
      <c r="N31" s="11">
        <v>30</v>
      </c>
      <c r="O31" s="93" t="s">
        <v>506</v>
      </c>
    </row>
    <row r="32" spans="1:15" ht="15" customHeight="1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102</v>
      </c>
      <c r="I32" s="8">
        <v>14896</v>
      </c>
      <c r="J32" s="10">
        <v>13</v>
      </c>
      <c r="K32" s="8">
        <v>5770</v>
      </c>
      <c r="L32" s="10">
        <v>16</v>
      </c>
      <c r="M32" s="8">
        <v>1076</v>
      </c>
      <c r="N32" s="11">
        <v>27</v>
      </c>
      <c r="O32" s="93" t="s">
        <v>506</v>
      </c>
    </row>
    <row r="33" spans="1:15" ht="15" customHeight="1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1232</v>
      </c>
      <c r="I33" s="8">
        <v>60355</v>
      </c>
      <c r="J33" s="10">
        <v>101</v>
      </c>
      <c r="K33" s="8">
        <v>32517</v>
      </c>
      <c r="L33" s="10">
        <v>159</v>
      </c>
      <c r="M33" s="8">
        <v>11774</v>
      </c>
      <c r="N33" s="11">
        <v>424</v>
      </c>
      <c r="O33" s="93" t="s">
        <v>506</v>
      </c>
    </row>
    <row r="34" spans="1:15" ht="15" customHeight="1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10">
        <v>690</v>
      </c>
      <c r="I34" s="8">
        <v>42720</v>
      </c>
      <c r="J34" s="10">
        <v>71</v>
      </c>
      <c r="K34" s="8">
        <v>18628</v>
      </c>
      <c r="L34" s="10">
        <v>130</v>
      </c>
      <c r="M34" s="8">
        <v>10360</v>
      </c>
      <c r="N34" s="11">
        <v>170</v>
      </c>
      <c r="O34" s="93" t="s">
        <v>506</v>
      </c>
    </row>
    <row r="35" spans="1:15" ht="15" customHeight="1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10">
        <v>60</v>
      </c>
      <c r="I35" s="8">
        <v>5874</v>
      </c>
      <c r="J35" s="10">
        <v>8</v>
      </c>
      <c r="K35" s="8">
        <v>5075</v>
      </c>
      <c r="L35" s="10">
        <v>12</v>
      </c>
      <c r="M35" s="10">
        <v>660</v>
      </c>
      <c r="N35" s="11">
        <v>46</v>
      </c>
      <c r="O35" s="93" t="s">
        <v>506</v>
      </c>
    </row>
    <row r="36" spans="1:15" ht="15" customHeight="1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482</v>
      </c>
      <c r="I36" s="8">
        <v>11761</v>
      </c>
      <c r="J36" s="10">
        <v>22</v>
      </c>
      <c r="K36" s="8">
        <v>8814</v>
      </c>
      <c r="L36" s="10">
        <v>17</v>
      </c>
      <c r="M36" s="10">
        <v>754</v>
      </c>
      <c r="N36" s="11">
        <v>208</v>
      </c>
      <c r="O36" s="93" t="s">
        <v>506</v>
      </c>
    </row>
    <row r="37" spans="1:15" ht="15" customHeight="1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82</v>
      </c>
      <c r="I37" s="8">
        <v>12681</v>
      </c>
      <c r="J37" s="10">
        <v>29</v>
      </c>
      <c r="K37" s="8">
        <v>8041</v>
      </c>
      <c r="L37" s="10">
        <v>12</v>
      </c>
      <c r="M37" s="8">
        <v>1679</v>
      </c>
      <c r="N37" s="11">
        <v>67</v>
      </c>
      <c r="O37" s="93" t="s">
        <v>506</v>
      </c>
    </row>
    <row r="38" spans="1:15" ht="15" customHeight="1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51</v>
      </c>
      <c r="I38" s="8">
        <v>6082</v>
      </c>
      <c r="J38" s="10">
        <v>18</v>
      </c>
      <c r="K38" s="8">
        <v>4587</v>
      </c>
      <c r="L38" s="10">
        <v>8</v>
      </c>
      <c r="M38" s="8">
        <v>1193</v>
      </c>
      <c r="N38" s="11">
        <v>47</v>
      </c>
      <c r="O38" s="93" t="s">
        <v>506</v>
      </c>
    </row>
    <row r="39" spans="1:15" ht="15" customHeight="1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15</v>
      </c>
      <c r="I39" s="8">
        <v>1962</v>
      </c>
      <c r="J39" s="10">
        <v>3</v>
      </c>
      <c r="K39" s="8">
        <v>1001</v>
      </c>
      <c r="L39" s="10">
        <v>1</v>
      </c>
      <c r="M39" s="10">
        <v>109</v>
      </c>
      <c r="N39" s="11">
        <v>6</v>
      </c>
      <c r="O39" s="93" t="s">
        <v>507</v>
      </c>
    </row>
    <row r="40" spans="1:15" ht="15" customHeight="1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16</v>
      </c>
      <c r="I40" s="8">
        <v>4637</v>
      </c>
      <c r="J40" s="10">
        <v>8</v>
      </c>
      <c r="K40" s="8">
        <v>2453</v>
      </c>
      <c r="L40" s="10">
        <v>3</v>
      </c>
      <c r="M40" s="10">
        <v>377</v>
      </c>
      <c r="N40" s="11">
        <v>14</v>
      </c>
      <c r="O40" s="93" t="s">
        <v>507</v>
      </c>
    </row>
    <row r="41" spans="1:15" ht="15" customHeight="1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10">
        <v>159</v>
      </c>
      <c r="I41" s="8">
        <v>13199</v>
      </c>
      <c r="J41" s="10">
        <v>29</v>
      </c>
      <c r="K41" s="8">
        <v>15068</v>
      </c>
      <c r="L41" s="10">
        <v>43</v>
      </c>
      <c r="M41" s="8">
        <v>1991</v>
      </c>
      <c r="N41" s="11">
        <v>102</v>
      </c>
      <c r="O41" s="93" t="s">
        <v>506</v>
      </c>
    </row>
    <row r="42" spans="1:15" ht="15" customHeight="1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49</v>
      </c>
      <c r="I42" s="8">
        <v>5306</v>
      </c>
      <c r="J42" s="10">
        <v>8</v>
      </c>
      <c r="K42" s="8">
        <v>4234</v>
      </c>
      <c r="L42" s="10">
        <v>16</v>
      </c>
      <c r="M42" s="10">
        <v>691</v>
      </c>
      <c r="N42" s="11">
        <v>41</v>
      </c>
      <c r="O42" s="93" t="s">
        <v>506</v>
      </c>
    </row>
    <row r="43" spans="1:15" ht="15" customHeight="1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110</v>
      </c>
      <c r="I43" s="8">
        <v>7893</v>
      </c>
      <c r="J43" s="10">
        <v>21</v>
      </c>
      <c r="K43" s="8">
        <v>10834</v>
      </c>
      <c r="L43" s="10">
        <v>27</v>
      </c>
      <c r="M43" s="8">
        <v>1300</v>
      </c>
      <c r="N43" s="11">
        <v>61</v>
      </c>
      <c r="O43" s="93" t="s">
        <v>506</v>
      </c>
    </row>
    <row r="44" spans="1:15" ht="15" customHeight="1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10">
        <v>403</v>
      </c>
      <c r="I44" s="8">
        <v>37320</v>
      </c>
      <c r="J44" s="10">
        <v>42</v>
      </c>
      <c r="K44" s="8">
        <v>20974</v>
      </c>
      <c r="L44" s="10">
        <v>81</v>
      </c>
      <c r="M44" s="8">
        <v>2043</v>
      </c>
      <c r="N44" s="11">
        <v>979</v>
      </c>
      <c r="O44" s="93" t="s">
        <v>506</v>
      </c>
    </row>
    <row r="45" spans="1:15" ht="15" customHeight="1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10">
        <v>100</v>
      </c>
      <c r="I45" s="8">
        <v>4415</v>
      </c>
      <c r="J45" s="10">
        <v>7</v>
      </c>
      <c r="K45" s="8">
        <v>1960</v>
      </c>
      <c r="L45" s="10">
        <v>12</v>
      </c>
      <c r="M45" s="10">
        <v>537</v>
      </c>
      <c r="N45" s="11">
        <v>330</v>
      </c>
      <c r="O45" s="93" t="s">
        <v>506</v>
      </c>
    </row>
    <row r="46" spans="1:15" ht="15" customHeight="1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10">
        <v>266</v>
      </c>
      <c r="I46" s="8">
        <v>16797</v>
      </c>
      <c r="J46" s="10">
        <v>26</v>
      </c>
      <c r="K46" s="8">
        <v>16637</v>
      </c>
      <c r="L46" s="10">
        <v>59</v>
      </c>
      <c r="M46" s="8">
        <v>1327</v>
      </c>
      <c r="N46" s="11">
        <v>631</v>
      </c>
      <c r="O46" s="93" t="s">
        <v>506</v>
      </c>
    </row>
    <row r="47" spans="1:15" ht="15" customHeight="1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5</v>
      </c>
      <c r="I47" s="8">
        <v>1104</v>
      </c>
      <c r="J47" s="10">
        <v>2</v>
      </c>
      <c r="K47" s="10">
        <v>536</v>
      </c>
      <c r="L47" s="10">
        <v>3</v>
      </c>
      <c r="M47" s="10">
        <v>5</v>
      </c>
      <c r="N47" s="11">
        <v>1</v>
      </c>
      <c r="O47" s="93" t="s">
        <v>506</v>
      </c>
    </row>
    <row r="48" spans="1:15" ht="15" customHeight="1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10">
        <v>17</v>
      </c>
      <c r="I48" s="8">
        <v>6699</v>
      </c>
      <c r="J48" s="10">
        <v>3</v>
      </c>
      <c r="K48" s="10">
        <v>170</v>
      </c>
      <c r="L48" s="10">
        <v>3</v>
      </c>
      <c r="M48" s="10">
        <v>79</v>
      </c>
      <c r="N48" s="11">
        <v>6</v>
      </c>
      <c r="O48" s="93" t="s">
        <v>506</v>
      </c>
    </row>
    <row r="49" spans="1:15" ht="15" customHeight="1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3</v>
      </c>
      <c r="I49" s="8">
        <v>1425</v>
      </c>
      <c r="J49" s="10" t="s">
        <v>7</v>
      </c>
      <c r="K49" s="10">
        <v>78</v>
      </c>
      <c r="L49" s="10">
        <v>1</v>
      </c>
      <c r="M49" s="10">
        <v>61</v>
      </c>
      <c r="N49" s="11" t="s">
        <v>7</v>
      </c>
      <c r="O49" s="93" t="s">
        <v>506</v>
      </c>
    </row>
    <row r="50" spans="1:15" ht="15" customHeight="1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 t="s">
        <v>7</v>
      </c>
      <c r="I50" s="10">
        <v>247</v>
      </c>
      <c r="J50" s="10" t="s">
        <v>7</v>
      </c>
      <c r="K50" s="10">
        <v>30</v>
      </c>
      <c r="L50" s="10" t="s">
        <v>7</v>
      </c>
      <c r="M50" s="10">
        <v>33</v>
      </c>
      <c r="N50" s="11" t="s">
        <v>7</v>
      </c>
      <c r="O50" s="93" t="s">
        <v>507</v>
      </c>
    </row>
    <row r="51" spans="1:15" ht="15" customHeight="1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1</v>
      </c>
      <c r="I51" s="10">
        <v>19</v>
      </c>
      <c r="J51" s="10" t="s">
        <v>7</v>
      </c>
      <c r="K51" s="8">
        <v>1172</v>
      </c>
      <c r="L51" s="10">
        <v>1</v>
      </c>
      <c r="M51" s="10">
        <v>1</v>
      </c>
      <c r="N51" s="11" t="s">
        <v>7</v>
      </c>
      <c r="O51" s="93" t="s">
        <v>507</v>
      </c>
    </row>
    <row r="52" spans="1:15" ht="15" customHeight="1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1</v>
      </c>
      <c r="I52" s="10">
        <v>448</v>
      </c>
      <c r="J52" s="10" t="s">
        <v>7</v>
      </c>
      <c r="K52" s="10">
        <v>302</v>
      </c>
      <c r="L52" s="10" t="s">
        <v>7</v>
      </c>
      <c r="M52" s="10" t="s">
        <v>7</v>
      </c>
      <c r="N52" s="11">
        <v>10</v>
      </c>
      <c r="O52" s="93" t="s">
        <v>507</v>
      </c>
    </row>
    <row r="53" spans="1:15" ht="15" customHeight="1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6</v>
      </c>
      <c r="I53" s="8">
        <v>2272</v>
      </c>
      <c r="J53" s="10">
        <v>2</v>
      </c>
      <c r="K53" s="10">
        <v>67</v>
      </c>
      <c r="L53" s="10">
        <v>2</v>
      </c>
      <c r="M53" s="10" t="s">
        <v>7</v>
      </c>
      <c r="N53" s="11" t="s">
        <v>7</v>
      </c>
      <c r="O53" s="93" t="s">
        <v>507</v>
      </c>
    </row>
    <row r="54" spans="1:15" ht="15" customHeight="1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4</v>
      </c>
      <c r="I54" s="8">
        <v>3894</v>
      </c>
      <c r="J54" s="10">
        <v>2</v>
      </c>
      <c r="K54" s="10">
        <v>22</v>
      </c>
      <c r="L54" s="10" t="s">
        <v>7</v>
      </c>
      <c r="M54" s="10" t="s">
        <v>7</v>
      </c>
      <c r="N54" s="11">
        <v>1</v>
      </c>
      <c r="O54" s="93" t="s">
        <v>507</v>
      </c>
    </row>
    <row r="55" spans="1:15" ht="15" customHeight="1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2563</v>
      </c>
      <c r="I55" s="8">
        <v>80618</v>
      </c>
      <c r="J55" s="10">
        <v>125</v>
      </c>
      <c r="K55" s="8">
        <v>22074</v>
      </c>
      <c r="L55" s="10">
        <v>195</v>
      </c>
      <c r="M55" s="8">
        <v>10805</v>
      </c>
      <c r="N55" s="9">
        <v>1204</v>
      </c>
      <c r="O55" s="93" t="s">
        <v>506</v>
      </c>
    </row>
    <row r="56" spans="1:15" ht="15" customHeight="1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10">
        <v>816</v>
      </c>
      <c r="I56" s="8">
        <v>21617</v>
      </c>
      <c r="J56" s="10">
        <v>24</v>
      </c>
      <c r="K56" s="8">
        <v>4261</v>
      </c>
      <c r="L56" s="10">
        <v>29</v>
      </c>
      <c r="M56" s="8">
        <v>2601</v>
      </c>
      <c r="N56" s="11">
        <v>184</v>
      </c>
      <c r="O56" s="93" t="s">
        <v>506</v>
      </c>
    </row>
    <row r="57" spans="1:15" ht="15" customHeight="1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10">
        <v>409</v>
      </c>
      <c r="I57" s="8">
        <v>19192</v>
      </c>
      <c r="J57" s="10">
        <v>38</v>
      </c>
      <c r="K57" s="8">
        <v>4899</v>
      </c>
      <c r="L57" s="10">
        <v>89</v>
      </c>
      <c r="M57" s="8">
        <v>1525</v>
      </c>
      <c r="N57" s="11">
        <v>315</v>
      </c>
      <c r="O57" s="93" t="s">
        <v>506</v>
      </c>
    </row>
    <row r="58" spans="1:15" ht="15" customHeight="1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10">
        <v>450</v>
      </c>
      <c r="I58" s="8">
        <v>24347</v>
      </c>
      <c r="J58" s="10">
        <v>35</v>
      </c>
      <c r="K58" s="8">
        <v>5904</v>
      </c>
      <c r="L58" s="10">
        <v>29</v>
      </c>
      <c r="M58" s="8">
        <v>1425</v>
      </c>
      <c r="N58" s="11">
        <v>172</v>
      </c>
      <c r="O58" s="93" t="s">
        <v>506</v>
      </c>
    </row>
    <row r="59" spans="1:15" ht="15" customHeight="1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2">
        <v>888</v>
      </c>
      <c r="I59" s="18">
        <v>15462</v>
      </c>
      <c r="J59" s="2">
        <v>28</v>
      </c>
      <c r="K59" s="18">
        <v>7010</v>
      </c>
      <c r="L59" s="2">
        <v>48</v>
      </c>
      <c r="M59" s="18">
        <v>5254</v>
      </c>
      <c r="N59" s="14">
        <v>533</v>
      </c>
      <c r="O59" s="91" t="s">
        <v>506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P59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7" max="8" width="9.5703125" bestFit="1" customWidth="1"/>
    <col min="9" max="9" width="9.28515625" bestFit="1" customWidth="1"/>
    <col min="13" max="13" width="11.140625" bestFit="1" customWidth="1"/>
  </cols>
  <sheetData>
    <row r="1" spans="1:16" x14ac:dyDescent="0.25">
      <c r="A1" s="106" t="s">
        <v>274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</row>
    <row r="2" spans="1:16" ht="15.75" thickBot="1" x14ac:dyDescent="0.3"/>
    <row r="3" spans="1:16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7" t="s">
        <v>275</v>
      </c>
      <c r="H3" s="108"/>
      <c r="I3" s="108"/>
      <c r="J3" s="108"/>
      <c r="K3" s="108"/>
      <c r="L3" s="109"/>
      <c r="M3" s="104" t="s">
        <v>505</v>
      </c>
    </row>
    <row r="4" spans="1:16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201</v>
      </c>
      <c r="I4" s="67" t="s">
        <v>202</v>
      </c>
      <c r="J4" s="67" t="s">
        <v>203</v>
      </c>
      <c r="K4" s="67" t="s">
        <v>333</v>
      </c>
      <c r="L4" s="79" t="s">
        <v>101</v>
      </c>
      <c r="M4" s="105"/>
    </row>
    <row r="5" spans="1:16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121462</v>
      </c>
      <c r="I5" s="8">
        <v>289354</v>
      </c>
      <c r="J5" s="8">
        <v>567381</v>
      </c>
      <c r="K5" s="8">
        <v>110837</v>
      </c>
      <c r="L5" s="9">
        <v>7823</v>
      </c>
      <c r="M5" s="93" t="s">
        <v>506</v>
      </c>
      <c r="O5" s="4"/>
      <c r="P5" s="4"/>
    </row>
    <row r="6" spans="1:16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17786</v>
      </c>
      <c r="I6" s="8">
        <v>45494</v>
      </c>
      <c r="J6" s="8">
        <v>32701</v>
      </c>
      <c r="K6" s="8">
        <v>17425</v>
      </c>
      <c r="L6" s="11">
        <v>1303</v>
      </c>
      <c r="M6" s="93" t="s">
        <v>506</v>
      </c>
      <c r="O6" s="4"/>
      <c r="P6" s="4"/>
    </row>
    <row r="7" spans="1:16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8508</v>
      </c>
      <c r="I7" s="8">
        <v>20675</v>
      </c>
      <c r="J7" s="8">
        <v>23004</v>
      </c>
      <c r="K7" s="8">
        <v>12434</v>
      </c>
      <c r="L7" s="11">
        <v>522</v>
      </c>
      <c r="M7" s="93" t="s">
        <v>506</v>
      </c>
      <c r="O7" s="4"/>
      <c r="P7" s="4"/>
    </row>
    <row r="8" spans="1:16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2000</v>
      </c>
      <c r="I8" s="8">
        <v>15569</v>
      </c>
      <c r="J8" s="8">
        <v>3908</v>
      </c>
      <c r="K8" s="8">
        <v>3339</v>
      </c>
      <c r="L8" s="11">
        <v>488</v>
      </c>
      <c r="M8" s="93" t="s">
        <v>506</v>
      </c>
      <c r="O8" s="4"/>
      <c r="P8" s="4"/>
    </row>
    <row r="9" spans="1:16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7278</v>
      </c>
      <c r="I9" s="8">
        <v>9250</v>
      </c>
      <c r="J9" s="8">
        <v>5789</v>
      </c>
      <c r="K9" s="8">
        <v>1652</v>
      </c>
      <c r="L9" s="11">
        <v>293</v>
      </c>
      <c r="M9" s="93" t="s">
        <v>506</v>
      </c>
      <c r="O9" s="4"/>
      <c r="P9" s="4"/>
    </row>
    <row r="10" spans="1:16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46769</v>
      </c>
      <c r="I10" s="8">
        <v>102999</v>
      </c>
      <c r="J10" s="8">
        <v>131178</v>
      </c>
      <c r="K10" s="8">
        <v>28623</v>
      </c>
      <c r="L10" s="9">
        <v>1908</v>
      </c>
      <c r="M10" s="93" t="s">
        <v>506</v>
      </c>
      <c r="O10" s="4"/>
      <c r="P10" s="4"/>
    </row>
    <row r="11" spans="1:16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3125</v>
      </c>
      <c r="I11" s="8">
        <v>32657</v>
      </c>
      <c r="J11" s="8">
        <v>5162</v>
      </c>
      <c r="K11" s="8">
        <v>9028</v>
      </c>
      <c r="L11" s="11">
        <v>275</v>
      </c>
      <c r="M11" s="93" t="s">
        <v>506</v>
      </c>
      <c r="O11" s="4"/>
      <c r="P11" s="4"/>
    </row>
    <row r="12" spans="1:16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13698</v>
      </c>
      <c r="I12" s="8">
        <v>5629</v>
      </c>
      <c r="J12" s="8">
        <v>10981</v>
      </c>
      <c r="K12" s="8">
        <v>2123</v>
      </c>
      <c r="L12" s="11">
        <v>193</v>
      </c>
      <c r="M12" s="93" t="s">
        <v>506</v>
      </c>
      <c r="O12" s="4"/>
      <c r="P12" s="4"/>
    </row>
    <row r="13" spans="1:16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4143</v>
      </c>
      <c r="I13" s="8">
        <v>32242</v>
      </c>
      <c r="J13" s="8">
        <v>5072</v>
      </c>
      <c r="K13" s="8">
        <v>5133</v>
      </c>
      <c r="L13" s="11">
        <v>122</v>
      </c>
      <c r="M13" s="93" t="s">
        <v>506</v>
      </c>
      <c r="O13" s="4"/>
      <c r="P13" s="4"/>
    </row>
    <row r="14" spans="1:16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20413</v>
      </c>
      <c r="I14" s="8">
        <v>1824</v>
      </c>
      <c r="J14" s="8">
        <v>35332</v>
      </c>
      <c r="K14" s="8">
        <v>3269</v>
      </c>
      <c r="L14" s="11">
        <v>488</v>
      </c>
      <c r="M14" s="93" t="s">
        <v>506</v>
      </c>
      <c r="O14" s="4"/>
      <c r="P14" s="4"/>
    </row>
    <row r="15" spans="1:16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10">
        <v>839</v>
      </c>
      <c r="I15" s="10">
        <v>235</v>
      </c>
      <c r="J15" s="8">
        <v>18348</v>
      </c>
      <c r="K15" s="8">
        <v>1234</v>
      </c>
      <c r="L15" s="11">
        <v>207</v>
      </c>
      <c r="M15" s="93" t="s">
        <v>506</v>
      </c>
      <c r="O15" s="4"/>
      <c r="P15" s="4"/>
    </row>
    <row r="16" spans="1:16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1305</v>
      </c>
      <c r="I16" s="8">
        <v>8017</v>
      </c>
      <c r="J16" s="8">
        <v>14143</v>
      </c>
      <c r="K16" s="8">
        <v>2741</v>
      </c>
      <c r="L16" s="11">
        <v>167</v>
      </c>
      <c r="M16" s="93" t="s">
        <v>506</v>
      </c>
      <c r="O16" s="4"/>
      <c r="P16" s="4"/>
    </row>
    <row r="17" spans="1:16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10">
        <v>487</v>
      </c>
      <c r="I17" s="8">
        <v>16786</v>
      </c>
      <c r="J17" s="8">
        <v>10222</v>
      </c>
      <c r="K17" s="8">
        <v>2611</v>
      </c>
      <c r="L17" s="11">
        <v>239</v>
      </c>
      <c r="M17" s="93" t="s">
        <v>506</v>
      </c>
      <c r="O17" s="4"/>
      <c r="P17" s="4"/>
    </row>
    <row r="18" spans="1:16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10">
        <v>896</v>
      </c>
      <c r="I18" s="8">
        <v>3966</v>
      </c>
      <c r="J18" s="8">
        <v>29129</v>
      </c>
      <c r="K18" s="8">
        <v>1790</v>
      </c>
      <c r="L18" s="11">
        <v>156</v>
      </c>
      <c r="M18" s="93" t="s">
        <v>506</v>
      </c>
      <c r="O18" s="4"/>
      <c r="P18" s="4"/>
    </row>
    <row r="19" spans="1:16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1863</v>
      </c>
      <c r="I19" s="8">
        <v>1643</v>
      </c>
      <c r="J19" s="8">
        <v>2789</v>
      </c>
      <c r="K19" s="10">
        <v>694</v>
      </c>
      <c r="L19" s="11">
        <v>61</v>
      </c>
      <c r="M19" s="93" t="s">
        <v>507</v>
      </c>
      <c r="O19" s="4"/>
      <c r="P19" s="4"/>
    </row>
    <row r="20" spans="1:16" ht="15.75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8871</v>
      </c>
      <c r="I20" s="8">
        <v>92715</v>
      </c>
      <c r="J20" s="8">
        <v>25858</v>
      </c>
      <c r="K20" s="8">
        <v>34129</v>
      </c>
      <c r="L20" s="9">
        <v>1972</v>
      </c>
      <c r="M20" s="93" t="s">
        <v>506</v>
      </c>
      <c r="O20" s="4"/>
      <c r="P20" s="4"/>
    </row>
    <row r="21" spans="1:16" ht="15.75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3464</v>
      </c>
      <c r="I21" s="8">
        <v>33988</v>
      </c>
      <c r="J21" s="8">
        <v>15935</v>
      </c>
      <c r="K21" s="8">
        <v>21338</v>
      </c>
      <c r="L21" s="11">
        <v>1237</v>
      </c>
      <c r="M21" s="93" t="s">
        <v>506</v>
      </c>
      <c r="O21" s="4"/>
      <c r="P21" s="4"/>
    </row>
    <row r="22" spans="1:16" ht="15.75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10">
        <v>414</v>
      </c>
      <c r="I22" s="8">
        <v>19080</v>
      </c>
      <c r="J22" s="8">
        <v>4429</v>
      </c>
      <c r="K22" s="8">
        <v>4506</v>
      </c>
      <c r="L22" s="11">
        <v>187</v>
      </c>
      <c r="M22" s="93" t="s">
        <v>506</v>
      </c>
      <c r="O22" s="4"/>
      <c r="P22" s="4"/>
    </row>
    <row r="23" spans="1:16" ht="15.75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10">
        <v>389</v>
      </c>
      <c r="I23" s="8">
        <v>28913</v>
      </c>
      <c r="J23" s="10">
        <v>332</v>
      </c>
      <c r="K23" s="8">
        <v>5581</v>
      </c>
      <c r="L23" s="11">
        <v>376</v>
      </c>
      <c r="M23" s="93" t="s">
        <v>506</v>
      </c>
      <c r="O23" s="4"/>
      <c r="P23" s="4"/>
    </row>
    <row r="24" spans="1:16" ht="15.75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4604</v>
      </c>
      <c r="I24" s="8">
        <v>10734</v>
      </c>
      <c r="J24" s="8">
        <v>5162</v>
      </c>
      <c r="K24" s="8">
        <v>2704</v>
      </c>
      <c r="L24" s="11">
        <v>172</v>
      </c>
      <c r="M24" s="93" t="s">
        <v>506</v>
      </c>
      <c r="O24" s="4"/>
      <c r="P24" s="4"/>
    </row>
    <row r="25" spans="1:16" ht="15.75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9390</v>
      </c>
      <c r="I25" s="8">
        <v>1111</v>
      </c>
      <c r="J25" s="8">
        <v>148760</v>
      </c>
      <c r="K25" s="8">
        <v>8059</v>
      </c>
      <c r="L25" s="11">
        <v>636</v>
      </c>
      <c r="M25" s="93" t="s">
        <v>506</v>
      </c>
      <c r="O25" s="4"/>
      <c r="P25" s="4"/>
    </row>
    <row r="26" spans="1:16" ht="15.75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1114</v>
      </c>
      <c r="I26" s="10">
        <v>206</v>
      </c>
      <c r="J26" s="8">
        <v>28716</v>
      </c>
      <c r="K26" s="8">
        <v>1804</v>
      </c>
      <c r="L26" s="11">
        <v>121</v>
      </c>
      <c r="M26" s="93" t="s">
        <v>506</v>
      </c>
      <c r="O26" s="4"/>
      <c r="P26" s="4"/>
    </row>
    <row r="27" spans="1:16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2329</v>
      </c>
      <c r="I27" s="10">
        <v>159</v>
      </c>
      <c r="J27" s="8">
        <v>19294</v>
      </c>
      <c r="K27" s="8">
        <v>1350</v>
      </c>
      <c r="L27" s="11">
        <v>98</v>
      </c>
      <c r="M27" s="93" t="s">
        <v>506</v>
      </c>
      <c r="O27" s="4"/>
      <c r="P27" s="4"/>
    </row>
    <row r="28" spans="1:16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2039</v>
      </c>
      <c r="I28" s="10">
        <v>213</v>
      </c>
      <c r="J28" s="8">
        <v>22607</v>
      </c>
      <c r="K28" s="8">
        <v>1419</v>
      </c>
      <c r="L28" s="11">
        <v>111</v>
      </c>
      <c r="M28" s="93" t="s">
        <v>506</v>
      </c>
      <c r="O28" s="4"/>
      <c r="P28" s="4"/>
    </row>
    <row r="29" spans="1:16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8">
        <v>1667</v>
      </c>
      <c r="I29" s="10">
        <v>245</v>
      </c>
      <c r="J29" s="8">
        <v>16488</v>
      </c>
      <c r="K29" s="10">
        <v>408</v>
      </c>
      <c r="L29" s="11">
        <v>60</v>
      </c>
      <c r="M29" s="93" t="s">
        <v>506</v>
      </c>
      <c r="O29" s="4"/>
      <c r="P29" s="4"/>
    </row>
    <row r="30" spans="1:16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10">
        <v>880</v>
      </c>
      <c r="I30" s="10">
        <v>189</v>
      </c>
      <c r="J30" s="8">
        <v>28687</v>
      </c>
      <c r="K30" s="8">
        <v>1511</v>
      </c>
      <c r="L30" s="11">
        <v>136</v>
      </c>
      <c r="M30" s="93" t="s">
        <v>506</v>
      </c>
      <c r="O30" s="4"/>
      <c r="P30" s="4"/>
    </row>
    <row r="31" spans="1:16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10">
        <v>382</v>
      </c>
      <c r="I31" s="10">
        <v>49</v>
      </c>
      <c r="J31" s="8">
        <v>12914</v>
      </c>
      <c r="K31" s="10">
        <v>815</v>
      </c>
      <c r="L31" s="11">
        <v>45</v>
      </c>
      <c r="M31" s="93" t="s">
        <v>506</v>
      </c>
      <c r="O31" s="4"/>
      <c r="P31" s="4"/>
    </row>
    <row r="32" spans="1:16" ht="15.75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979</v>
      </c>
      <c r="I32" s="10">
        <v>50</v>
      </c>
      <c r="J32" s="8">
        <v>20054</v>
      </c>
      <c r="K32" s="10">
        <v>752</v>
      </c>
      <c r="L32" s="11">
        <v>65</v>
      </c>
      <c r="M32" s="93" t="s">
        <v>506</v>
      </c>
      <c r="O32" s="4"/>
      <c r="P32" s="4"/>
    </row>
    <row r="33" spans="1:16" ht="15.75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4583</v>
      </c>
      <c r="I33" s="10">
        <v>701</v>
      </c>
      <c r="J33" s="8">
        <v>92343</v>
      </c>
      <c r="K33" s="8">
        <v>8350</v>
      </c>
      <c r="L33" s="11">
        <v>585</v>
      </c>
      <c r="M33" s="93" t="s">
        <v>506</v>
      </c>
      <c r="O33" s="4"/>
      <c r="P33" s="4"/>
    </row>
    <row r="34" spans="1:16" ht="15.75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3409</v>
      </c>
      <c r="I34" s="10">
        <v>531</v>
      </c>
      <c r="J34" s="8">
        <v>61200</v>
      </c>
      <c r="K34" s="8">
        <v>7250</v>
      </c>
      <c r="L34" s="11">
        <v>379</v>
      </c>
      <c r="M34" s="93" t="s">
        <v>506</v>
      </c>
      <c r="O34" s="4"/>
      <c r="P34" s="4"/>
    </row>
    <row r="35" spans="1:16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10">
        <v>475</v>
      </c>
      <c r="I35" s="10">
        <v>50</v>
      </c>
      <c r="J35" s="8">
        <v>10546</v>
      </c>
      <c r="K35" s="10">
        <v>609</v>
      </c>
      <c r="L35" s="11">
        <v>55</v>
      </c>
      <c r="M35" s="93" t="s">
        <v>506</v>
      </c>
      <c r="O35" s="4"/>
      <c r="P35" s="4"/>
    </row>
    <row r="36" spans="1:16" ht="15.75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699</v>
      </c>
      <c r="I36" s="10">
        <v>120</v>
      </c>
      <c r="J36" s="8">
        <v>20597</v>
      </c>
      <c r="K36" s="10">
        <v>491</v>
      </c>
      <c r="L36" s="11">
        <v>151</v>
      </c>
      <c r="M36" s="93" t="s">
        <v>506</v>
      </c>
      <c r="O36" s="4"/>
      <c r="P36" s="4"/>
    </row>
    <row r="37" spans="1:16" ht="15.75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402</v>
      </c>
      <c r="I37" s="10">
        <v>250</v>
      </c>
      <c r="J37" s="8">
        <v>20190</v>
      </c>
      <c r="K37" s="8">
        <v>1652</v>
      </c>
      <c r="L37" s="11">
        <v>97</v>
      </c>
      <c r="M37" s="93" t="s">
        <v>506</v>
      </c>
      <c r="O37" s="4"/>
      <c r="P37" s="4"/>
    </row>
    <row r="38" spans="1:16" ht="15.75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148</v>
      </c>
      <c r="I38" s="10">
        <v>158</v>
      </c>
      <c r="J38" s="8">
        <v>10365</v>
      </c>
      <c r="K38" s="8">
        <v>1249</v>
      </c>
      <c r="L38" s="11">
        <v>66</v>
      </c>
      <c r="M38" s="93" t="s">
        <v>506</v>
      </c>
      <c r="O38" s="4"/>
      <c r="P38" s="4"/>
    </row>
    <row r="39" spans="1:16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99</v>
      </c>
      <c r="I39" s="10">
        <v>28</v>
      </c>
      <c r="J39" s="8">
        <v>2846</v>
      </c>
      <c r="K39" s="10">
        <v>118</v>
      </c>
      <c r="L39" s="11">
        <v>6</v>
      </c>
      <c r="M39" s="93" t="s">
        <v>507</v>
      </c>
      <c r="O39" s="4"/>
      <c r="P39" s="4"/>
    </row>
    <row r="40" spans="1:16" ht="15.75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155</v>
      </c>
      <c r="I40" s="10">
        <v>64</v>
      </c>
      <c r="J40" s="8">
        <v>6979</v>
      </c>
      <c r="K40" s="10">
        <v>285</v>
      </c>
      <c r="L40" s="11">
        <v>25</v>
      </c>
      <c r="M40" s="93" t="s">
        <v>507</v>
      </c>
      <c r="O40" s="4"/>
      <c r="P40" s="4"/>
    </row>
    <row r="41" spans="1:16" ht="15.75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8">
        <v>1141</v>
      </c>
      <c r="I41" s="10">
        <v>100</v>
      </c>
      <c r="J41" s="8">
        <v>27428</v>
      </c>
      <c r="K41" s="8">
        <v>1763</v>
      </c>
      <c r="L41" s="11">
        <v>159</v>
      </c>
      <c r="M41" s="93" t="s">
        <v>506</v>
      </c>
      <c r="O41" s="4"/>
      <c r="P41" s="4"/>
    </row>
    <row r="42" spans="1:16" ht="15.75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351</v>
      </c>
      <c r="I42" s="10">
        <v>30</v>
      </c>
      <c r="J42" s="8">
        <v>9299</v>
      </c>
      <c r="K42" s="10">
        <v>601</v>
      </c>
      <c r="L42" s="11">
        <v>64</v>
      </c>
      <c r="M42" s="93" t="s">
        <v>506</v>
      </c>
      <c r="O42" s="4"/>
      <c r="P42" s="4"/>
    </row>
    <row r="43" spans="1:16" ht="15.75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790</v>
      </c>
      <c r="I43" s="10">
        <v>70</v>
      </c>
      <c r="J43" s="8">
        <v>18129</v>
      </c>
      <c r="K43" s="8">
        <v>1162</v>
      </c>
      <c r="L43" s="11">
        <v>95</v>
      </c>
      <c r="M43" s="93" t="s">
        <v>506</v>
      </c>
      <c r="O43" s="4"/>
      <c r="P43" s="4"/>
    </row>
    <row r="44" spans="1:16" ht="15.75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15907</v>
      </c>
      <c r="I44" s="8">
        <v>5001</v>
      </c>
      <c r="J44" s="8">
        <v>38455</v>
      </c>
      <c r="K44" s="8">
        <v>2045</v>
      </c>
      <c r="L44" s="11">
        <v>434</v>
      </c>
      <c r="M44" s="93" t="s">
        <v>506</v>
      </c>
      <c r="O44" s="4"/>
      <c r="P44" s="4"/>
    </row>
    <row r="45" spans="1:16" ht="15.75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2105</v>
      </c>
      <c r="I45" s="10">
        <v>366</v>
      </c>
      <c r="J45" s="8">
        <v>4270</v>
      </c>
      <c r="K45" s="10">
        <v>538</v>
      </c>
      <c r="L45" s="11">
        <v>82</v>
      </c>
      <c r="M45" s="93" t="s">
        <v>506</v>
      </c>
      <c r="O45" s="4"/>
      <c r="P45" s="4"/>
    </row>
    <row r="46" spans="1:16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1767</v>
      </c>
      <c r="I46" s="10">
        <v>211</v>
      </c>
      <c r="J46" s="8">
        <v>32247</v>
      </c>
      <c r="K46" s="8">
        <v>1301</v>
      </c>
      <c r="L46" s="11">
        <v>217</v>
      </c>
      <c r="M46" s="93" t="s">
        <v>506</v>
      </c>
      <c r="O46" s="4"/>
      <c r="P46" s="4"/>
    </row>
    <row r="47" spans="1:16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382</v>
      </c>
      <c r="I47" s="10">
        <v>572</v>
      </c>
      <c r="J47" s="10">
        <v>580</v>
      </c>
      <c r="K47" s="10">
        <v>13</v>
      </c>
      <c r="L47" s="11">
        <v>109</v>
      </c>
      <c r="M47" s="93" t="s">
        <v>506</v>
      </c>
      <c r="O47" s="4"/>
      <c r="P47" s="4"/>
    </row>
    <row r="48" spans="1:16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4008</v>
      </c>
      <c r="I48" s="8">
        <v>2507</v>
      </c>
      <c r="J48" s="10">
        <v>363</v>
      </c>
      <c r="K48" s="10">
        <v>85</v>
      </c>
      <c r="L48" s="11">
        <v>14</v>
      </c>
      <c r="M48" s="93" t="s">
        <v>506</v>
      </c>
      <c r="O48" s="4"/>
      <c r="P48" s="4"/>
    </row>
    <row r="49" spans="1:16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8">
        <v>1355</v>
      </c>
      <c r="I49" s="10">
        <v>4</v>
      </c>
      <c r="J49" s="10">
        <v>143</v>
      </c>
      <c r="K49" s="10">
        <v>63</v>
      </c>
      <c r="L49" s="11">
        <v>3</v>
      </c>
      <c r="M49" s="93" t="s">
        <v>506</v>
      </c>
      <c r="O49" s="4"/>
      <c r="P49" s="4"/>
    </row>
    <row r="50" spans="1:16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45</v>
      </c>
      <c r="I50" s="10">
        <v>36</v>
      </c>
      <c r="J50" s="10">
        <v>190</v>
      </c>
      <c r="K50" s="10">
        <v>38</v>
      </c>
      <c r="L50" s="11">
        <v>1</v>
      </c>
      <c r="M50" s="93" t="s">
        <v>507</v>
      </c>
      <c r="O50" s="4"/>
      <c r="P50" s="4"/>
    </row>
    <row r="51" spans="1:16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11</v>
      </c>
      <c r="I51" s="10">
        <v>824</v>
      </c>
      <c r="J51" s="10">
        <v>357</v>
      </c>
      <c r="K51" s="10">
        <v>2</v>
      </c>
      <c r="L51" s="11">
        <v>0</v>
      </c>
      <c r="M51" s="93" t="s">
        <v>507</v>
      </c>
      <c r="O51" s="4"/>
      <c r="P51" s="4"/>
    </row>
    <row r="52" spans="1:16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175</v>
      </c>
      <c r="I52" s="10">
        <v>386</v>
      </c>
      <c r="J52" s="10">
        <v>200</v>
      </c>
      <c r="K52" s="10" t="s">
        <v>7</v>
      </c>
      <c r="L52" s="11">
        <v>0</v>
      </c>
      <c r="M52" s="93" t="s">
        <v>507</v>
      </c>
      <c r="O52" s="4"/>
      <c r="P52" s="4"/>
    </row>
    <row r="53" spans="1:16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8">
        <v>2268</v>
      </c>
      <c r="I53" s="10">
        <v>4</v>
      </c>
      <c r="J53" s="10">
        <v>66</v>
      </c>
      <c r="K53" s="10">
        <v>5</v>
      </c>
      <c r="L53" s="11">
        <v>6</v>
      </c>
      <c r="M53" s="93" t="s">
        <v>507</v>
      </c>
      <c r="O53" s="4"/>
      <c r="P53" s="4"/>
    </row>
    <row r="54" spans="1:16" ht="15.75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8">
        <v>3791</v>
      </c>
      <c r="I54" s="10">
        <v>91</v>
      </c>
      <c r="J54" s="10">
        <v>39</v>
      </c>
      <c r="K54" s="10" t="s">
        <v>7</v>
      </c>
      <c r="L54" s="11">
        <v>2</v>
      </c>
      <c r="M54" s="93" t="s">
        <v>507</v>
      </c>
      <c r="O54" s="4"/>
      <c r="P54" s="4"/>
    </row>
    <row r="55" spans="1:16" ht="15.75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16613</v>
      </c>
      <c r="I55" s="8">
        <v>40983</v>
      </c>
      <c r="J55" s="8">
        <v>50468</v>
      </c>
      <c r="K55" s="8">
        <v>8791</v>
      </c>
      <c r="L55" s="11">
        <v>729</v>
      </c>
      <c r="M55" s="93" t="s">
        <v>506</v>
      </c>
      <c r="O55" s="4"/>
      <c r="P55" s="4"/>
    </row>
    <row r="56" spans="1:16" ht="15.75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2967</v>
      </c>
      <c r="I56" s="8">
        <v>13336</v>
      </c>
      <c r="J56" s="8">
        <v>10666</v>
      </c>
      <c r="K56" s="8">
        <v>2442</v>
      </c>
      <c r="L56" s="11">
        <v>121</v>
      </c>
      <c r="M56" s="93" t="s">
        <v>506</v>
      </c>
      <c r="O56" s="4"/>
      <c r="P56" s="4"/>
    </row>
    <row r="57" spans="1:16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3439</v>
      </c>
      <c r="I57" s="8">
        <v>12584</v>
      </c>
      <c r="J57" s="8">
        <v>7860</v>
      </c>
      <c r="K57" s="8">
        <v>2355</v>
      </c>
      <c r="L57" s="11">
        <v>229</v>
      </c>
      <c r="M57" s="93" t="s">
        <v>506</v>
      </c>
      <c r="O57" s="4"/>
      <c r="P57" s="4"/>
    </row>
    <row r="58" spans="1:16" ht="15.75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9017</v>
      </c>
      <c r="I58" s="8">
        <v>9071</v>
      </c>
      <c r="J58" s="8">
        <v>12903</v>
      </c>
      <c r="K58" s="8">
        <v>1155</v>
      </c>
      <c r="L58" s="11">
        <v>216</v>
      </c>
      <c r="M58" s="93" t="s">
        <v>506</v>
      </c>
      <c r="O58" s="4"/>
      <c r="P58" s="4"/>
    </row>
    <row r="59" spans="1:16" ht="16.5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8">
        <v>1190</v>
      </c>
      <c r="I59" s="18">
        <v>5992</v>
      </c>
      <c r="J59" s="18">
        <v>19039</v>
      </c>
      <c r="K59" s="18">
        <v>2839</v>
      </c>
      <c r="L59" s="14">
        <v>163</v>
      </c>
      <c r="M59" s="91" t="s">
        <v>506</v>
      </c>
      <c r="O59" s="4"/>
      <c r="P59" s="4"/>
    </row>
  </sheetData>
  <mergeCells count="3">
    <mergeCell ref="G3:L3"/>
    <mergeCell ref="M3:M4"/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6.140625" bestFit="1" customWidth="1"/>
    <col min="5" max="5" width="17.140625" bestFit="1" customWidth="1"/>
    <col min="6" max="6" width="15.42578125" bestFit="1" customWidth="1"/>
    <col min="20" max="20" width="11.140625" bestFit="1" customWidth="1"/>
  </cols>
  <sheetData>
    <row r="1" spans="1:20" x14ac:dyDescent="0.25">
      <c r="A1" s="106" t="s">
        <v>16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</row>
    <row r="2" spans="1:20" ht="15.75" thickBot="1" x14ac:dyDescent="0.3"/>
    <row r="3" spans="1:20" ht="16.5" thickBot="1" x14ac:dyDescent="0.3">
      <c r="A3" s="84" t="s">
        <v>420</v>
      </c>
      <c r="B3" s="82" t="s">
        <v>420</v>
      </c>
      <c r="C3" s="82" t="s">
        <v>420</v>
      </c>
      <c r="D3" s="82" t="s">
        <v>420</v>
      </c>
      <c r="E3" s="82" t="s">
        <v>420</v>
      </c>
      <c r="F3" s="82" t="s">
        <v>420</v>
      </c>
      <c r="G3" s="107" t="s">
        <v>8</v>
      </c>
      <c r="H3" s="108"/>
      <c r="I3" s="108"/>
      <c r="J3" s="109"/>
      <c r="K3" s="107" t="s">
        <v>17</v>
      </c>
      <c r="L3" s="108"/>
      <c r="M3" s="108"/>
      <c r="N3" s="109"/>
      <c r="O3" s="107" t="s">
        <v>18</v>
      </c>
      <c r="P3" s="108"/>
      <c r="Q3" s="108"/>
      <c r="R3" s="109"/>
      <c r="S3" s="104" t="s">
        <v>19</v>
      </c>
      <c r="T3" s="104" t="s">
        <v>505</v>
      </c>
    </row>
    <row r="4" spans="1:20" ht="32.25" thickBot="1" x14ac:dyDescent="0.3">
      <c r="A4" s="83" t="s">
        <v>421</v>
      </c>
      <c r="B4" s="83" t="s">
        <v>422</v>
      </c>
      <c r="C4" s="83" t="s">
        <v>423</v>
      </c>
      <c r="D4" s="83" t="s">
        <v>424</v>
      </c>
      <c r="E4" s="83" t="s">
        <v>425</v>
      </c>
      <c r="F4" s="83" t="s">
        <v>426</v>
      </c>
      <c r="G4" s="66" t="s">
        <v>3</v>
      </c>
      <c r="H4" s="67" t="s">
        <v>4</v>
      </c>
      <c r="I4" s="67" t="s">
        <v>5</v>
      </c>
      <c r="J4" s="67" t="s">
        <v>6</v>
      </c>
      <c r="K4" s="67" t="s">
        <v>3</v>
      </c>
      <c r="L4" s="67" t="s">
        <v>4</v>
      </c>
      <c r="M4" s="67" t="s">
        <v>5</v>
      </c>
      <c r="N4" s="67" t="s">
        <v>6</v>
      </c>
      <c r="O4" s="67" t="s">
        <v>3</v>
      </c>
      <c r="P4" s="67" t="s">
        <v>4</v>
      </c>
      <c r="Q4" s="67" t="s">
        <v>5</v>
      </c>
      <c r="R4" s="67" t="s">
        <v>6</v>
      </c>
      <c r="S4" s="105"/>
      <c r="T4" s="105"/>
    </row>
    <row r="5" spans="1:20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5325347</v>
      </c>
      <c r="H5" s="8">
        <v>2516949</v>
      </c>
      <c r="I5" s="8">
        <v>2808398</v>
      </c>
      <c r="J5" s="6">
        <v>89.6</v>
      </c>
      <c r="K5" s="5">
        <v>911335</v>
      </c>
      <c r="L5" s="8">
        <v>430408</v>
      </c>
      <c r="M5" s="8">
        <v>480927</v>
      </c>
      <c r="N5" s="6">
        <v>89.5</v>
      </c>
      <c r="O5" s="5">
        <v>4414012</v>
      </c>
      <c r="P5" s="8">
        <v>2086541</v>
      </c>
      <c r="Q5" s="8">
        <v>2327471</v>
      </c>
      <c r="R5" s="6">
        <v>89.6</v>
      </c>
      <c r="S5" s="15">
        <v>17.100000000000001</v>
      </c>
      <c r="T5" s="93" t="s">
        <v>506</v>
      </c>
    </row>
    <row r="6" spans="1:20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520591</v>
      </c>
      <c r="H6" s="8">
        <v>240046</v>
      </c>
      <c r="I6" s="8">
        <v>280545</v>
      </c>
      <c r="J6" s="6">
        <v>85.6</v>
      </c>
      <c r="K6" s="5">
        <v>105785</v>
      </c>
      <c r="L6" s="8">
        <v>49793</v>
      </c>
      <c r="M6" s="8">
        <v>55992</v>
      </c>
      <c r="N6" s="6">
        <v>88.9</v>
      </c>
      <c r="O6" s="5">
        <v>414806</v>
      </c>
      <c r="P6" s="8">
        <v>190253</v>
      </c>
      <c r="Q6" s="8">
        <v>224553</v>
      </c>
      <c r="R6" s="6">
        <v>84.7</v>
      </c>
      <c r="S6" s="15">
        <v>20.3</v>
      </c>
      <c r="T6" s="93" t="s">
        <v>506</v>
      </c>
    </row>
    <row r="7" spans="1:20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307194</v>
      </c>
      <c r="H7" s="8">
        <v>143420</v>
      </c>
      <c r="I7" s="8">
        <v>163774</v>
      </c>
      <c r="J7" s="6">
        <v>87.6</v>
      </c>
      <c r="K7" s="5">
        <v>81432</v>
      </c>
      <c r="L7" s="8">
        <v>38551</v>
      </c>
      <c r="M7" s="8">
        <v>42881</v>
      </c>
      <c r="N7" s="6">
        <v>89.9</v>
      </c>
      <c r="O7" s="5">
        <v>225762</v>
      </c>
      <c r="P7" s="8">
        <v>104869</v>
      </c>
      <c r="Q7" s="8">
        <v>120893</v>
      </c>
      <c r="R7" s="6">
        <v>86.7</v>
      </c>
      <c r="S7" s="15">
        <v>26.5</v>
      </c>
      <c r="T7" s="93" t="s">
        <v>506</v>
      </c>
    </row>
    <row r="8" spans="1:20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106986</v>
      </c>
      <c r="H8" s="8">
        <v>48949</v>
      </c>
      <c r="I8" s="8">
        <v>58037</v>
      </c>
      <c r="J8" s="6">
        <v>84.3</v>
      </c>
      <c r="K8" s="5">
        <v>16558</v>
      </c>
      <c r="L8" s="8">
        <v>7719</v>
      </c>
      <c r="M8" s="8">
        <v>8839</v>
      </c>
      <c r="N8" s="6">
        <v>87.3</v>
      </c>
      <c r="O8" s="5">
        <v>90428</v>
      </c>
      <c r="P8" s="8">
        <v>41230</v>
      </c>
      <c r="Q8" s="8">
        <v>49198</v>
      </c>
      <c r="R8" s="6">
        <v>83.8</v>
      </c>
      <c r="S8" s="15">
        <v>15.5</v>
      </c>
      <c r="T8" s="93" t="s">
        <v>506</v>
      </c>
    </row>
    <row r="9" spans="1:20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106411</v>
      </c>
      <c r="H9" s="8">
        <v>47677</v>
      </c>
      <c r="I9" s="8">
        <v>58734</v>
      </c>
      <c r="J9" s="6">
        <v>81.2</v>
      </c>
      <c r="K9" s="5">
        <v>7795</v>
      </c>
      <c r="L9" s="8">
        <v>3523</v>
      </c>
      <c r="M9" s="8">
        <v>4272</v>
      </c>
      <c r="N9" s="6">
        <v>82.5</v>
      </c>
      <c r="O9" s="5">
        <v>98616</v>
      </c>
      <c r="P9" s="8">
        <v>44154</v>
      </c>
      <c r="Q9" s="8">
        <v>54462</v>
      </c>
      <c r="R9" s="6">
        <v>81.099999999999994</v>
      </c>
      <c r="S9" s="15">
        <v>7.3</v>
      </c>
      <c r="T9" s="93" t="s">
        <v>506</v>
      </c>
    </row>
    <row r="10" spans="1:20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1433343</v>
      </c>
      <c r="H10" s="8">
        <v>661016</v>
      </c>
      <c r="I10" s="8">
        <v>772327</v>
      </c>
      <c r="J10" s="6">
        <v>85.6</v>
      </c>
      <c r="K10" s="5">
        <v>178184</v>
      </c>
      <c r="L10" s="8">
        <v>83256</v>
      </c>
      <c r="M10" s="8">
        <v>94928</v>
      </c>
      <c r="N10" s="6">
        <v>87.7</v>
      </c>
      <c r="O10" s="5">
        <v>1255159</v>
      </c>
      <c r="P10" s="8">
        <v>577760</v>
      </c>
      <c r="Q10" s="8">
        <v>677399</v>
      </c>
      <c r="R10" s="6">
        <v>85.3</v>
      </c>
      <c r="S10" s="15">
        <v>12.4</v>
      </c>
      <c r="T10" s="93" t="s">
        <v>506</v>
      </c>
    </row>
    <row r="11" spans="1:20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235542</v>
      </c>
      <c r="H11" s="8">
        <v>108955</v>
      </c>
      <c r="I11" s="8">
        <v>126587</v>
      </c>
      <c r="J11" s="6">
        <v>86.1</v>
      </c>
      <c r="K11" s="5">
        <v>69036</v>
      </c>
      <c r="L11" s="8">
        <v>32425</v>
      </c>
      <c r="M11" s="8">
        <v>36611</v>
      </c>
      <c r="N11" s="6">
        <v>88.6</v>
      </c>
      <c r="O11" s="5">
        <v>166506</v>
      </c>
      <c r="P11" s="8">
        <v>76530</v>
      </c>
      <c r="Q11" s="8">
        <v>89976</v>
      </c>
      <c r="R11" s="6">
        <v>85.1</v>
      </c>
      <c r="S11" s="15">
        <v>29.3</v>
      </c>
      <c r="T11" s="93" t="s">
        <v>506</v>
      </c>
    </row>
    <row r="12" spans="1:20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146457</v>
      </c>
      <c r="H12" s="8">
        <v>67929</v>
      </c>
      <c r="I12" s="8">
        <v>78528</v>
      </c>
      <c r="J12" s="6">
        <v>86.5</v>
      </c>
      <c r="K12" s="5">
        <v>11334</v>
      </c>
      <c r="L12" s="8">
        <v>5194</v>
      </c>
      <c r="M12" s="8">
        <v>6140</v>
      </c>
      <c r="N12" s="6">
        <v>84.6</v>
      </c>
      <c r="O12" s="5">
        <v>135123</v>
      </c>
      <c r="P12" s="8">
        <v>62735</v>
      </c>
      <c r="Q12" s="8">
        <v>72388</v>
      </c>
      <c r="R12" s="6">
        <v>86.7</v>
      </c>
      <c r="S12" s="15">
        <v>7.7</v>
      </c>
      <c r="T12" s="93" t="s">
        <v>506</v>
      </c>
    </row>
    <row r="13" spans="1:20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196216</v>
      </c>
      <c r="H13" s="8">
        <v>90089</v>
      </c>
      <c r="I13" s="8">
        <v>106127</v>
      </c>
      <c r="J13" s="6">
        <v>84.9</v>
      </c>
      <c r="K13" s="5">
        <v>10814</v>
      </c>
      <c r="L13" s="8">
        <v>4931</v>
      </c>
      <c r="M13" s="8">
        <v>5883</v>
      </c>
      <c r="N13" s="6">
        <v>83.8</v>
      </c>
      <c r="O13" s="5">
        <v>185402</v>
      </c>
      <c r="P13" s="8">
        <v>85158</v>
      </c>
      <c r="Q13" s="8">
        <v>100244</v>
      </c>
      <c r="R13" s="6">
        <v>85</v>
      </c>
      <c r="S13" s="15">
        <v>5.5</v>
      </c>
      <c r="T13" s="93" t="s">
        <v>506</v>
      </c>
    </row>
    <row r="14" spans="1:20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295561</v>
      </c>
      <c r="H14" s="8">
        <v>139944</v>
      </c>
      <c r="I14" s="8">
        <v>155617</v>
      </c>
      <c r="J14" s="6">
        <v>89.9</v>
      </c>
      <c r="K14" s="5">
        <v>25022</v>
      </c>
      <c r="L14" s="8">
        <v>11976</v>
      </c>
      <c r="M14" s="8">
        <v>13046</v>
      </c>
      <c r="N14" s="6">
        <v>91.8</v>
      </c>
      <c r="O14" s="5">
        <v>270539</v>
      </c>
      <c r="P14" s="8">
        <v>127968</v>
      </c>
      <c r="Q14" s="8">
        <v>142571</v>
      </c>
      <c r="R14" s="6">
        <v>89.8</v>
      </c>
      <c r="S14" s="15">
        <v>8.5</v>
      </c>
      <c r="T14" s="93" t="s">
        <v>506</v>
      </c>
    </row>
    <row r="15" spans="1:20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104087</v>
      </c>
      <c r="H15" s="8">
        <v>51125</v>
      </c>
      <c r="I15" s="8">
        <v>52962</v>
      </c>
      <c r="J15" s="6">
        <v>96.5</v>
      </c>
      <c r="K15" s="5">
        <v>12148</v>
      </c>
      <c r="L15" s="8">
        <v>5621</v>
      </c>
      <c r="M15" s="8">
        <v>6527</v>
      </c>
      <c r="N15" s="6">
        <v>86.1</v>
      </c>
      <c r="O15" s="5">
        <v>91939</v>
      </c>
      <c r="P15" s="8">
        <v>45504</v>
      </c>
      <c r="Q15" s="8">
        <v>46435</v>
      </c>
      <c r="R15" s="6">
        <v>98</v>
      </c>
      <c r="S15" s="15">
        <v>11.7</v>
      </c>
      <c r="T15" s="93" t="s">
        <v>506</v>
      </c>
    </row>
    <row r="16" spans="1:20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118290</v>
      </c>
      <c r="H16" s="8">
        <v>51422</v>
      </c>
      <c r="I16" s="8">
        <v>66868</v>
      </c>
      <c r="J16" s="6">
        <v>76.900000000000006</v>
      </c>
      <c r="K16" s="5">
        <v>20458</v>
      </c>
      <c r="L16" s="8">
        <v>9580</v>
      </c>
      <c r="M16" s="8">
        <v>10878</v>
      </c>
      <c r="N16" s="6">
        <v>88.1</v>
      </c>
      <c r="O16" s="5">
        <v>97832</v>
      </c>
      <c r="P16" s="8">
        <v>41842</v>
      </c>
      <c r="Q16" s="8">
        <v>55990</v>
      </c>
      <c r="R16" s="6">
        <v>74.7</v>
      </c>
      <c r="S16" s="15">
        <v>17.3</v>
      </c>
      <c r="T16" s="93" t="s">
        <v>506</v>
      </c>
    </row>
    <row r="17" spans="1:20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140815</v>
      </c>
      <c r="H17" s="8">
        <v>64396</v>
      </c>
      <c r="I17" s="8">
        <v>76419</v>
      </c>
      <c r="J17" s="6">
        <v>84.3</v>
      </c>
      <c r="K17" s="5">
        <v>4308</v>
      </c>
      <c r="L17" s="8">
        <v>2001</v>
      </c>
      <c r="M17" s="8">
        <v>2307</v>
      </c>
      <c r="N17" s="6">
        <v>86.7</v>
      </c>
      <c r="O17" s="5">
        <v>136507</v>
      </c>
      <c r="P17" s="8">
        <v>62395</v>
      </c>
      <c r="Q17" s="8">
        <v>74112</v>
      </c>
      <c r="R17" s="6">
        <v>84.2</v>
      </c>
      <c r="S17" s="15">
        <v>3.1</v>
      </c>
      <c r="T17" s="93" t="s">
        <v>506</v>
      </c>
    </row>
    <row r="18" spans="1:20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165110</v>
      </c>
      <c r="H18" s="8">
        <v>72475</v>
      </c>
      <c r="I18" s="8">
        <v>92635</v>
      </c>
      <c r="J18" s="6">
        <v>78.2</v>
      </c>
      <c r="K18" s="5">
        <v>14361</v>
      </c>
      <c r="L18" s="8">
        <v>6472</v>
      </c>
      <c r="M18" s="8">
        <v>7889</v>
      </c>
      <c r="N18" s="6">
        <v>82</v>
      </c>
      <c r="O18" s="5">
        <v>150749</v>
      </c>
      <c r="P18" s="8">
        <v>66003</v>
      </c>
      <c r="Q18" s="8">
        <v>84746</v>
      </c>
      <c r="R18" s="6">
        <v>77.900000000000006</v>
      </c>
      <c r="S18" s="15">
        <v>8.6999999999999993</v>
      </c>
      <c r="T18" s="93" t="s">
        <v>506</v>
      </c>
    </row>
    <row r="19" spans="1:20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31265</v>
      </c>
      <c r="H19" s="8">
        <v>14681</v>
      </c>
      <c r="I19" s="8">
        <v>16584</v>
      </c>
      <c r="J19" s="6">
        <v>88.5</v>
      </c>
      <c r="K19" s="5">
        <v>10703</v>
      </c>
      <c r="L19" s="8">
        <v>5056</v>
      </c>
      <c r="M19" s="8">
        <v>5647</v>
      </c>
      <c r="N19" s="6">
        <v>89.5</v>
      </c>
      <c r="O19" s="5">
        <v>20562</v>
      </c>
      <c r="P19" s="8">
        <v>9625</v>
      </c>
      <c r="Q19" s="8">
        <v>10937</v>
      </c>
      <c r="R19" s="6">
        <v>88</v>
      </c>
      <c r="S19" s="15">
        <v>34.200000000000003</v>
      </c>
      <c r="T19" s="93" t="s">
        <v>507</v>
      </c>
    </row>
    <row r="20" spans="1:20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757358</v>
      </c>
      <c r="H20" s="8">
        <v>346247</v>
      </c>
      <c r="I20" s="8">
        <v>411111</v>
      </c>
      <c r="J20" s="6">
        <v>84.2</v>
      </c>
      <c r="K20" s="5">
        <v>244144</v>
      </c>
      <c r="L20" s="8">
        <v>113989</v>
      </c>
      <c r="M20" s="8">
        <v>130155</v>
      </c>
      <c r="N20" s="6">
        <v>87.6</v>
      </c>
      <c r="O20" s="5">
        <v>513214</v>
      </c>
      <c r="P20" s="8">
        <v>232258</v>
      </c>
      <c r="Q20" s="8">
        <v>280956</v>
      </c>
      <c r="R20" s="6">
        <v>82.7</v>
      </c>
      <c r="S20" s="15">
        <v>32.200000000000003</v>
      </c>
      <c r="T20" s="93" t="s">
        <v>506</v>
      </c>
    </row>
    <row r="21" spans="1:20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372095</v>
      </c>
      <c r="H21" s="8">
        <v>171951</v>
      </c>
      <c r="I21" s="8">
        <v>200144</v>
      </c>
      <c r="J21" s="6">
        <v>85.9</v>
      </c>
      <c r="K21" s="5">
        <v>207489</v>
      </c>
      <c r="L21" s="8">
        <v>97076</v>
      </c>
      <c r="M21" s="8">
        <v>110413</v>
      </c>
      <c r="N21" s="6">
        <v>87.9</v>
      </c>
      <c r="O21" s="5">
        <v>164606</v>
      </c>
      <c r="P21" s="8">
        <v>74875</v>
      </c>
      <c r="Q21" s="8">
        <v>89731</v>
      </c>
      <c r="R21" s="6">
        <v>83.4</v>
      </c>
      <c r="S21" s="15">
        <v>55.8</v>
      </c>
      <c r="T21" s="93" t="s">
        <v>506</v>
      </c>
    </row>
    <row r="22" spans="1:20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123539</v>
      </c>
      <c r="H22" s="8">
        <v>55106</v>
      </c>
      <c r="I22" s="8">
        <v>68433</v>
      </c>
      <c r="J22" s="6">
        <v>80.5</v>
      </c>
      <c r="K22" s="5">
        <v>5210</v>
      </c>
      <c r="L22" s="8">
        <v>2399</v>
      </c>
      <c r="M22" s="8">
        <v>2811</v>
      </c>
      <c r="N22" s="6">
        <v>85.3</v>
      </c>
      <c r="O22" s="5">
        <v>118329</v>
      </c>
      <c r="P22" s="8">
        <v>52707</v>
      </c>
      <c r="Q22" s="8">
        <v>65622</v>
      </c>
      <c r="R22" s="6">
        <v>80.3</v>
      </c>
      <c r="S22" s="15">
        <v>4.2</v>
      </c>
      <c r="T22" s="93" t="s">
        <v>506</v>
      </c>
    </row>
    <row r="23" spans="1:20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155769</v>
      </c>
      <c r="H23" s="8">
        <v>70734</v>
      </c>
      <c r="I23" s="8">
        <v>85035</v>
      </c>
      <c r="J23" s="6">
        <v>83.2</v>
      </c>
      <c r="K23" s="5">
        <v>9516</v>
      </c>
      <c r="L23" s="8">
        <v>4369</v>
      </c>
      <c r="M23" s="8">
        <v>5147</v>
      </c>
      <c r="N23" s="6">
        <v>84.9</v>
      </c>
      <c r="O23" s="5">
        <v>146253</v>
      </c>
      <c r="P23" s="8">
        <v>66365</v>
      </c>
      <c r="Q23" s="8">
        <v>79888</v>
      </c>
      <c r="R23" s="6">
        <v>83.1</v>
      </c>
      <c r="S23" s="15">
        <v>6.1</v>
      </c>
      <c r="T23" s="93" t="s">
        <v>506</v>
      </c>
    </row>
    <row r="24" spans="1:20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105955</v>
      </c>
      <c r="H24" s="8">
        <v>48456</v>
      </c>
      <c r="I24" s="8">
        <v>57499</v>
      </c>
      <c r="J24" s="6">
        <v>84.3</v>
      </c>
      <c r="K24" s="5">
        <v>21929</v>
      </c>
      <c r="L24" s="8">
        <v>10145</v>
      </c>
      <c r="M24" s="8">
        <v>11784</v>
      </c>
      <c r="N24" s="6">
        <v>86.1</v>
      </c>
      <c r="O24" s="5">
        <v>84026</v>
      </c>
      <c r="P24" s="8">
        <v>38311</v>
      </c>
      <c r="Q24" s="8">
        <v>45715</v>
      </c>
      <c r="R24" s="6">
        <v>83.8</v>
      </c>
      <c r="S24" s="15">
        <v>20.7</v>
      </c>
      <c r="T24" s="93" t="s">
        <v>506</v>
      </c>
    </row>
    <row r="25" spans="1:20" ht="15.75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861283</v>
      </c>
      <c r="H25" s="8">
        <v>417710</v>
      </c>
      <c r="I25" s="8">
        <v>443573</v>
      </c>
      <c r="J25" s="6">
        <v>94.2</v>
      </c>
      <c r="K25" s="5">
        <v>95327</v>
      </c>
      <c r="L25" s="8">
        <v>44922</v>
      </c>
      <c r="M25" s="8">
        <v>50405</v>
      </c>
      <c r="N25" s="6">
        <v>89.1</v>
      </c>
      <c r="O25" s="5">
        <v>765956</v>
      </c>
      <c r="P25" s="8">
        <v>372788</v>
      </c>
      <c r="Q25" s="8">
        <v>393168</v>
      </c>
      <c r="R25" s="6">
        <v>94.8</v>
      </c>
      <c r="S25" s="15">
        <v>11.1</v>
      </c>
      <c r="T25" s="93" t="s">
        <v>506</v>
      </c>
    </row>
    <row r="26" spans="1:20" ht="15.75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167734</v>
      </c>
      <c r="H26" s="8">
        <v>82325</v>
      </c>
      <c r="I26" s="8">
        <v>85409</v>
      </c>
      <c r="J26" s="6">
        <v>96.4</v>
      </c>
      <c r="K26" s="5">
        <v>26732</v>
      </c>
      <c r="L26" s="8">
        <v>12932</v>
      </c>
      <c r="M26" s="8">
        <v>13800</v>
      </c>
      <c r="N26" s="6">
        <v>93.7</v>
      </c>
      <c r="O26" s="5">
        <v>141002</v>
      </c>
      <c r="P26" s="8">
        <v>69393</v>
      </c>
      <c r="Q26" s="8">
        <v>71609</v>
      </c>
      <c r="R26" s="6">
        <v>96.9</v>
      </c>
      <c r="S26" s="15">
        <v>15.9</v>
      </c>
      <c r="T26" s="93" t="s">
        <v>506</v>
      </c>
    </row>
    <row r="27" spans="1:20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120266</v>
      </c>
      <c r="H27" s="8">
        <v>56814</v>
      </c>
      <c r="I27" s="8">
        <v>63452</v>
      </c>
      <c r="J27" s="6">
        <v>89.5</v>
      </c>
      <c r="K27" s="5">
        <v>8529</v>
      </c>
      <c r="L27" s="8">
        <v>3898</v>
      </c>
      <c r="M27" s="8">
        <v>4631</v>
      </c>
      <c r="N27" s="6">
        <v>84.2</v>
      </c>
      <c r="O27" s="5">
        <v>111737</v>
      </c>
      <c r="P27" s="8">
        <v>52916</v>
      </c>
      <c r="Q27" s="8">
        <v>58821</v>
      </c>
      <c r="R27" s="6">
        <v>90</v>
      </c>
      <c r="S27" s="15">
        <v>7.1</v>
      </c>
      <c r="T27" s="93" t="s">
        <v>506</v>
      </c>
    </row>
    <row r="28" spans="1:20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129955</v>
      </c>
      <c r="H28" s="8">
        <v>63736</v>
      </c>
      <c r="I28" s="8">
        <v>66219</v>
      </c>
      <c r="J28" s="6">
        <v>96.3</v>
      </c>
      <c r="K28" s="5">
        <v>13535</v>
      </c>
      <c r="L28" s="8">
        <v>6395</v>
      </c>
      <c r="M28" s="8">
        <v>7140</v>
      </c>
      <c r="N28" s="6">
        <v>89.6</v>
      </c>
      <c r="O28" s="5">
        <v>116420</v>
      </c>
      <c r="P28" s="8">
        <v>57341</v>
      </c>
      <c r="Q28" s="8">
        <v>59079</v>
      </c>
      <c r="R28" s="6">
        <v>97.1</v>
      </c>
      <c r="S28" s="15">
        <v>10.4</v>
      </c>
      <c r="T28" s="93" t="s">
        <v>506</v>
      </c>
    </row>
    <row r="29" spans="1:20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112668</v>
      </c>
      <c r="H29" s="8">
        <v>57195</v>
      </c>
      <c r="I29" s="8">
        <v>55473</v>
      </c>
      <c r="J29" s="6">
        <v>103.1</v>
      </c>
      <c r="K29" s="5">
        <v>6165</v>
      </c>
      <c r="L29" s="8">
        <v>2883</v>
      </c>
      <c r="M29" s="8">
        <v>3282</v>
      </c>
      <c r="N29" s="6">
        <v>87.8</v>
      </c>
      <c r="O29" s="5">
        <v>106503</v>
      </c>
      <c r="P29" s="8">
        <v>54312</v>
      </c>
      <c r="Q29" s="8">
        <v>52191</v>
      </c>
      <c r="R29" s="6">
        <v>104.1</v>
      </c>
      <c r="S29" s="15">
        <v>5.5</v>
      </c>
      <c r="T29" s="93" t="s">
        <v>506</v>
      </c>
    </row>
    <row r="30" spans="1:20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145297</v>
      </c>
      <c r="H30" s="8">
        <v>69782</v>
      </c>
      <c r="I30" s="8">
        <v>75515</v>
      </c>
      <c r="J30" s="6">
        <v>92.4</v>
      </c>
      <c r="K30" s="5">
        <v>21431</v>
      </c>
      <c r="L30" s="8">
        <v>9957</v>
      </c>
      <c r="M30" s="8">
        <v>11474</v>
      </c>
      <c r="N30" s="6">
        <v>86.8</v>
      </c>
      <c r="O30" s="5">
        <v>123866</v>
      </c>
      <c r="P30" s="8">
        <v>59825</v>
      </c>
      <c r="Q30" s="8">
        <v>64041</v>
      </c>
      <c r="R30" s="6">
        <v>93.4</v>
      </c>
      <c r="S30" s="15">
        <v>14.7</v>
      </c>
      <c r="T30" s="93" t="s">
        <v>506</v>
      </c>
    </row>
    <row r="31" spans="1:20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73395</v>
      </c>
      <c r="H31" s="8">
        <v>35465</v>
      </c>
      <c r="I31" s="8">
        <v>37930</v>
      </c>
      <c r="J31" s="6">
        <v>93.5</v>
      </c>
      <c r="K31" s="5">
        <v>11972</v>
      </c>
      <c r="L31" s="8">
        <v>5598</v>
      </c>
      <c r="M31" s="8">
        <v>6374</v>
      </c>
      <c r="N31" s="6">
        <v>87.8</v>
      </c>
      <c r="O31" s="5">
        <v>61423</v>
      </c>
      <c r="P31" s="8">
        <v>29867</v>
      </c>
      <c r="Q31" s="8">
        <v>31556</v>
      </c>
      <c r="R31" s="6">
        <v>94.6</v>
      </c>
      <c r="S31" s="15">
        <v>16.3</v>
      </c>
      <c r="T31" s="93" t="s">
        <v>506</v>
      </c>
    </row>
    <row r="32" spans="1:20" ht="15.75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111968</v>
      </c>
      <c r="H32" s="8">
        <v>52393</v>
      </c>
      <c r="I32" s="8">
        <v>59575</v>
      </c>
      <c r="J32" s="6">
        <v>87.9</v>
      </c>
      <c r="K32" s="5">
        <v>6963</v>
      </c>
      <c r="L32" s="8">
        <v>3259</v>
      </c>
      <c r="M32" s="8">
        <v>3704</v>
      </c>
      <c r="N32" s="6">
        <v>88</v>
      </c>
      <c r="O32" s="5">
        <v>105005</v>
      </c>
      <c r="P32" s="8">
        <v>49134</v>
      </c>
      <c r="Q32" s="8">
        <v>55871</v>
      </c>
      <c r="R32" s="6">
        <v>87.9</v>
      </c>
      <c r="S32" s="15">
        <v>6.2</v>
      </c>
      <c r="T32" s="93" t="s">
        <v>506</v>
      </c>
    </row>
    <row r="33" spans="1:20" ht="15.75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509368</v>
      </c>
      <c r="H33" s="8">
        <v>245444</v>
      </c>
      <c r="I33" s="8">
        <v>263924</v>
      </c>
      <c r="J33" s="6">
        <v>93</v>
      </c>
      <c r="K33" s="5">
        <v>142792</v>
      </c>
      <c r="L33" s="8">
        <v>66404</v>
      </c>
      <c r="M33" s="8">
        <v>76388</v>
      </c>
      <c r="N33" s="6">
        <v>86.9</v>
      </c>
      <c r="O33" s="5">
        <v>366576</v>
      </c>
      <c r="P33" s="8">
        <v>179040</v>
      </c>
      <c r="Q33" s="8">
        <v>187536</v>
      </c>
      <c r="R33" s="6">
        <v>95.5</v>
      </c>
      <c r="S33" s="15">
        <v>28</v>
      </c>
      <c r="T33" s="93" t="s">
        <v>506</v>
      </c>
    </row>
    <row r="34" spans="1:20" ht="15.75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348573</v>
      </c>
      <c r="H34" s="8">
        <v>167558</v>
      </c>
      <c r="I34" s="8">
        <v>181015</v>
      </c>
      <c r="J34" s="6">
        <v>92.6</v>
      </c>
      <c r="K34" s="5">
        <v>130506</v>
      </c>
      <c r="L34" s="8">
        <v>60657</v>
      </c>
      <c r="M34" s="8">
        <v>69849</v>
      </c>
      <c r="N34" s="6">
        <v>86.8</v>
      </c>
      <c r="O34" s="5">
        <v>218067</v>
      </c>
      <c r="P34" s="8">
        <v>106901</v>
      </c>
      <c r="Q34" s="8">
        <v>111166</v>
      </c>
      <c r="R34" s="6">
        <v>96.2</v>
      </c>
      <c r="S34" s="15">
        <v>37.4</v>
      </c>
      <c r="T34" s="93" t="s">
        <v>506</v>
      </c>
    </row>
    <row r="35" spans="1:20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56432</v>
      </c>
      <c r="H35" s="8">
        <v>27715</v>
      </c>
      <c r="I35" s="8">
        <v>28717</v>
      </c>
      <c r="J35" s="6">
        <v>96.5</v>
      </c>
      <c r="K35" s="5">
        <v>8819</v>
      </c>
      <c r="L35" s="8">
        <v>4168</v>
      </c>
      <c r="M35" s="8">
        <v>4651</v>
      </c>
      <c r="N35" s="6">
        <v>89.6</v>
      </c>
      <c r="O35" s="5">
        <v>47613</v>
      </c>
      <c r="P35" s="8">
        <v>23547</v>
      </c>
      <c r="Q35" s="8">
        <v>24066</v>
      </c>
      <c r="R35" s="6">
        <v>97.8</v>
      </c>
      <c r="S35" s="15">
        <v>15.6</v>
      </c>
      <c r="T35" s="93" t="s">
        <v>506</v>
      </c>
    </row>
    <row r="36" spans="1:20" ht="15.75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104363</v>
      </c>
      <c r="H36" s="8">
        <v>50171</v>
      </c>
      <c r="I36" s="8">
        <v>54192</v>
      </c>
      <c r="J36" s="6">
        <v>92.6</v>
      </c>
      <c r="K36" s="5">
        <v>3467</v>
      </c>
      <c r="L36" s="8">
        <v>1579</v>
      </c>
      <c r="M36" s="8">
        <v>1888</v>
      </c>
      <c r="N36" s="6">
        <v>83.6</v>
      </c>
      <c r="O36" s="5">
        <v>100896</v>
      </c>
      <c r="P36" s="8">
        <v>48592</v>
      </c>
      <c r="Q36" s="8">
        <v>52304</v>
      </c>
      <c r="R36" s="6">
        <v>92.9</v>
      </c>
      <c r="S36" s="15">
        <v>3.3</v>
      </c>
      <c r="T36" s="93" t="s">
        <v>506</v>
      </c>
    </row>
    <row r="37" spans="1:20" ht="15.75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114869</v>
      </c>
      <c r="H37" s="8">
        <v>57007</v>
      </c>
      <c r="I37" s="8">
        <v>57862</v>
      </c>
      <c r="J37" s="6">
        <v>98.5</v>
      </c>
      <c r="K37" s="5">
        <v>59938</v>
      </c>
      <c r="L37" s="8">
        <v>29216</v>
      </c>
      <c r="M37" s="8">
        <v>30722</v>
      </c>
      <c r="N37" s="6">
        <v>95.1</v>
      </c>
      <c r="O37" s="5">
        <v>54931</v>
      </c>
      <c r="P37" s="8">
        <v>27791</v>
      </c>
      <c r="Q37" s="8">
        <v>27140</v>
      </c>
      <c r="R37" s="6">
        <v>102.4</v>
      </c>
      <c r="S37" s="15">
        <v>52.2</v>
      </c>
      <c r="T37" s="93" t="s">
        <v>506</v>
      </c>
    </row>
    <row r="38" spans="1:20" ht="15.75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59343</v>
      </c>
      <c r="H38" s="8">
        <v>29239</v>
      </c>
      <c r="I38" s="8">
        <v>30104</v>
      </c>
      <c r="J38" s="6">
        <v>97.1</v>
      </c>
      <c r="K38" s="5">
        <v>43737</v>
      </c>
      <c r="L38" s="8">
        <v>21295</v>
      </c>
      <c r="M38" s="8">
        <v>22442</v>
      </c>
      <c r="N38" s="6">
        <v>94.9</v>
      </c>
      <c r="O38" s="5">
        <v>15606</v>
      </c>
      <c r="P38" s="8">
        <v>7944</v>
      </c>
      <c r="Q38" s="8">
        <v>7662</v>
      </c>
      <c r="R38" s="6">
        <v>103.7</v>
      </c>
      <c r="S38" s="15">
        <v>73.7</v>
      </c>
      <c r="T38" s="93" t="s">
        <v>506</v>
      </c>
    </row>
    <row r="39" spans="1:20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16798</v>
      </c>
      <c r="H39" s="8">
        <v>8760</v>
      </c>
      <c r="I39" s="8">
        <v>8038</v>
      </c>
      <c r="J39" s="6">
        <v>109</v>
      </c>
      <c r="K39" s="5">
        <v>1642</v>
      </c>
      <c r="L39" s="10">
        <v>917</v>
      </c>
      <c r="M39" s="10">
        <v>725</v>
      </c>
      <c r="N39" s="6">
        <v>126.5</v>
      </c>
      <c r="O39" s="5">
        <v>15156</v>
      </c>
      <c r="P39" s="8">
        <v>7843</v>
      </c>
      <c r="Q39" s="8">
        <v>7313</v>
      </c>
      <c r="R39" s="6">
        <v>107.2</v>
      </c>
      <c r="S39" s="15">
        <v>9.8000000000000007</v>
      </c>
      <c r="T39" s="93" t="s">
        <v>507</v>
      </c>
    </row>
    <row r="40" spans="1:20" ht="15.75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38728</v>
      </c>
      <c r="H40" s="8">
        <v>19008</v>
      </c>
      <c r="I40" s="8">
        <v>19720</v>
      </c>
      <c r="J40" s="6">
        <v>96.4</v>
      </c>
      <c r="K40" s="5">
        <v>14559</v>
      </c>
      <c r="L40" s="8">
        <v>7004</v>
      </c>
      <c r="M40" s="8">
        <v>7555</v>
      </c>
      <c r="N40" s="6">
        <v>92.7</v>
      </c>
      <c r="O40" s="5">
        <v>24169</v>
      </c>
      <c r="P40" s="8">
        <v>12004</v>
      </c>
      <c r="Q40" s="8">
        <v>12165</v>
      </c>
      <c r="R40" s="6">
        <v>98.7</v>
      </c>
      <c r="S40" s="15">
        <v>37.6</v>
      </c>
      <c r="T40" s="93" t="s">
        <v>507</v>
      </c>
    </row>
    <row r="41" spans="1:20" ht="15.75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164008</v>
      </c>
      <c r="H41" s="8">
        <v>78924</v>
      </c>
      <c r="I41" s="8">
        <v>85084</v>
      </c>
      <c r="J41" s="6">
        <v>92.8</v>
      </c>
      <c r="K41" s="5">
        <v>18605</v>
      </c>
      <c r="L41" s="8">
        <v>9306</v>
      </c>
      <c r="M41" s="8">
        <v>9299</v>
      </c>
      <c r="N41" s="6">
        <v>100.1</v>
      </c>
      <c r="O41" s="5">
        <v>145403</v>
      </c>
      <c r="P41" s="8">
        <v>69618</v>
      </c>
      <c r="Q41" s="8">
        <v>75785</v>
      </c>
      <c r="R41" s="6">
        <v>91.9</v>
      </c>
      <c r="S41" s="15">
        <v>11.3</v>
      </c>
      <c r="T41" s="93" t="s">
        <v>506</v>
      </c>
    </row>
    <row r="42" spans="1:20" ht="15.75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51314</v>
      </c>
      <c r="H42" s="8">
        <v>25055</v>
      </c>
      <c r="I42" s="8">
        <v>26259</v>
      </c>
      <c r="J42" s="6">
        <v>95.4</v>
      </c>
      <c r="K42" s="5">
        <v>8556</v>
      </c>
      <c r="L42" s="8">
        <v>4401</v>
      </c>
      <c r="M42" s="8">
        <v>4155</v>
      </c>
      <c r="N42" s="6">
        <v>105.9</v>
      </c>
      <c r="O42" s="5">
        <v>42758</v>
      </c>
      <c r="P42" s="8">
        <v>20654</v>
      </c>
      <c r="Q42" s="8">
        <v>22104</v>
      </c>
      <c r="R42" s="6">
        <v>93.4</v>
      </c>
      <c r="S42" s="15">
        <v>16.7</v>
      </c>
      <c r="T42" s="93" t="s">
        <v>506</v>
      </c>
    </row>
    <row r="43" spans="1:20" ht="15.75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112694</v>
      </c>
      <c r="H43" s="8">
        <v>53869</v>
      </c>
      <c r="I43" s="8">
        <v>58825</v>
      </c>
      <c r="J43" s="6">
        <v>91.6</v>
      </c>
      <c r="K43" s="5">
        <v>10049</v>
      </c>
      <c r="L43" s="8">
        <v>4905</v>
      </c>
      <c r="M43" s="8">
        <v>5144</v>
      </c>
      <c r="N43" s="6">
        <v>95.4</v>
      </c>
      <c r="O43" s="5">
        <v>102645</v>
      </c>
      <c r="P43" s="8">
        <v>48964</v>
      </c>
      <c r="Q43" s="8">
        <v>53681</v>
      </c>
      <c r="R43" s="6">
        <v>91.2</v>
      </c>
      <c r="S43" s="15">
        <v>8.9</v>
      </c>
      <c r="T43" s="93" t="s">
        <v>506</v>
      </c>
    </row>
    <row r="44" spans="1:20" ht="15.75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422692</v>
      </c>
      <c r="H44" s="8">
        <v>219578</v>
      </c>
      <c r="I44" s="8">
        <v>203114</v>
      </c>
      <c r="J44" s="6">
        <v>108.1</v>
      </c>
      <c r="K44" s="5">
        <v>47219</v>
      </c>
      <c r="L44" s="8">
        <v>24639</v>
      </c>
      <c r="M44" s="8">
        <v>22580</v>
      </c>
      <c r="N44" s="6">
        <v>109.1</v>
      </c>
      <c r="O44" s="5">
        <v>375473</v>
      </c>
      <c r="P44" s="8">
        <v>194939</v>
      </c>
      <c r="Q44" s="8">
        <v>180534</v>
      </c>
      <c r="R44" s="6">
        <v>108</v>
      </c>
      <c r="S44" s="15">
        <v>11.2</v>
      </c>
      <c r="T44" s="93" t="s">
        <v>506</v>
      </c>
    </row>
    <row r="45" spans="1:20" ht="15.75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47658</v>
      </c>
      <c r="H45" s="8">
        <v>26916</v>
      </c>
      <c r="I45" s="8">
        <v>20742</v>
      </c>
      <c r="J45" s="6">
        <v>129.80000000000001</v>
      </c>
      <c r="K45" s="5">
        <v>11551</v>
      </c>
      <c r="L45" s="8">
        <v>5881</v>
      </c>
      <c r="M45" s="8">
        <v>5670</v>
      </c>
      <c r="N45" s="6">
        <v>103.7</v>
      </c>
      <c r="O45" s="5">
        <v>36107</v>
      </c>
      <c r="P45" s="8">
        <v>21035</v>
      </c>
      <c r="Q45" s="8">
        <v>15072</v>
      </c>
      <c r="R45" s="6">
        <v>139.6</v>
      </c>
      <c r="S45" s="15">
        <v>24.2</v>
      </c>
      <c r="T45" s="93" t="s">
        <v>506</v>
      </c>
    </row>
    <row r="46" spans="1:20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258206</v>
      </c>
      <c r="H46" s="8">
        <v>133750</v>
      </c>
      <c r="I46" s="8">
        <v>124456</v>
      </c>
      <c r="J46" s="6">
        <v>107.5</v>
      </c>
      <c r="K46" s="5">
        <v>21220</v>
      </c>
      <c r="L46" s="8">
        <v>10958</v>
      </c>
      <c r="M46" s="8">
        <v>10262</v>
      </c>
      <c r="N46" s="6">
        <v>106.8</v>
      </c>
      <c r="O46" s="5">
        <v>236986</v>
      </c>
      <c r="P46" s="8">
        <v>122792</v>
      </c>
      <c r="Q46" s="8">
        <v>114194</v>
      </c>
      <c r="R46" s="6">
        <v>107.5</v>
      </c>
      <c r="S46" s="15">
        <v>8.1999999999999993</v>
      </c>
      <c r="T46" s="93" t="s">
        <v>506</v>
      </c>
    </row>
    <row r="47" spans="1:20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9061</v>
      </c>
      <c r="H47" s="8">
        <v>4491</v>
      </c>
      <c r="I47" s="8">
        <v>4570</v>
      </c>
      <c r="J47" s="6">
        <v>98.3</v>
      </c>
      <c r="K47" s="5">
        <v>1705</v>
      </c>
      <c r="L47" s="10">
        <v>885</v>
      </c>
      <c r="M47" s="10">
        <v>820</v>
      </c>
      <c r="N47" s="6">
        <v>107.9</v>
      </c>
      <c r="O47" s="5">
        <v>7356</v>
      </c>
      <c r="P47" s="8">
        <v>3606</v>
      </c>
      <c r="Q47" s="8">
        <v>3750</v>
      </c>
      <c r="R47" s="6">
        <v>96.2</v>
      </c>
      <c r="S47" s="15">
        <v>18.8</v>
      </c>
      <c r="T47" s="93" t="s">
        <v>506</v>
      </c>
    </row>
    <row r="48" spans="1:20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43191</v>
      </c>
      <c r="H48" s="8">
        <v>21443</v>
      </c>
      <c r="I48" s="8">
        <v>21748</v>
      </c>
      <c r="J48" s="6">
        <v>98.6</v>
      </c>
      <c r="K48" s="5">
        <v>3141</v>
      </c>
      <c r="L48" s="8">
        <v>1700</v>
      </c>
      <c r="M48" s="8">
        <v>1441</v>
      </c>
      <c r="N48" s="6">
        <v>118</v>
      </c>
      <c r="O48" s="5">
        <v>40050</v>
      </c>
      <c r="P48" s="8">
        <v>19743</v>
      </c>
      <c r="Q48" s="8">
        <v>20307</v>
      </c>
      <c r="R48" s="6">
        <v>97.2</v>
      </c>
      <c r="S48" s="15">
        <v>7.3</v>
      </c>
      <c r="T48" s="93" t="s">
        <v>506</v>
      </c>
    </row>
    <row r="49" spans="1:20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10514</v>
      </c>
      <c r="H49" s="8">
        <v>5794</v>
      </c>
      <c r="I49" s="8">
        <v>4720</v>
      </c>
      <c r="J49" s="6">
        <v>122.8</v>
      </c>
      <c r="K49" s="5">
        <v>2444</v>
      </c>
      <c r="L49" s="8">
        <v>1396</v>
      </c>
      <c r="M49" s="8">
        <v>1048</v>
      </c>
      <c r="N49" s="6">
        <v>133.19999999999999</v>
      </c>
      <c r="O49" s="5">
        <v>8070</v>
      </c>
      <c r="P49" s="8">
        <v>4398</v>
      </c>
      <c r="Q49" s="8">
        <v>3672</v>
      </c>
      <c r="R49" s="6">
        <v>119.8</v>
      </c>
      <c r="S49" s="15">
        <v>23.2</v>
      </c>
      <c r="T49" s="93" t="s">
        <v>506</v>
      </c>
    </row>
    <row r="50" spans="1:20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5">
        <v>1430</v>
      </c>
      <c r="H50" s="10">
        <v>713</v>
      </c>
      <c r="I50" s="10">
        <v>717</v>
      </c>
      <c r="J50" s="6">
        <v>99.4</v>
      </c>
      <c r="K50" s="6">
        <v>987</v>
      </c>
      <c r="L50" s="10">
        <v>497</v>
      </c>
      <c r="M50" s="10">
        <v>490</v>
      </c>
      <c r="N50" s="6">
        <v>101.4</v>
      </c>
      <c r="O50" s="6">
        <v>443</v>
      </c>
      <c r="P50" s="10">
        <v>216</v>
      </c>
      <c r="Q50" s="10">
        <v>227</v>
      </c>
      <c r="R50" s="6">
        <v>95.2</v>
      </c>
      <c r="S50" s="15">
        <v>69</v>
      </c>
      <c r="T50" s="93" t="s">
        <v>507</v>
      </c>
    </row>
    <row r="51" spans="1:20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5831</v>
      </c>
      <c r="H51" s="8">
        <v>2746</v>
      </c>
      <c r="I51" s="8">
        <v>3085</v>
      </c>
      <c r="J51" s="6">
        <v>89</v>
      </c>
      <c r="K51" s="5">
        <v>1484</v>
      </c>
      <c r="L51" s="10">
        <v>705</v>
      </c>
      <c r="M51" s="10">
        <v>779</v>
      </c>
      <c r="N51" s="6">
        <v>90.5</v>
      </c>
      <c r="O51" s="5">
        <v>4347</v>
      </c>
      <c r="P51" s="8">
        <v>2041</v>
      </c>
      <c r="Q51" s="8">
        <v>2306</v>
      </c>
      <c r="R51" s="6">
        <v>88.5</v>
      </c>
      <c r="S51" s="15">
        <v>25.5</v>
      </c>
      <c r="T51" s="93" t="s">
        <v>507</v>
      </c>
    </row>
    <row r="52" spans="1:20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5">
        <v>5335</v>
      </c>
      <c r="H52" s="8">
        <v>2836</v>
      </c>
      <c r="I52" s="8">
        <v>2499</v>
      </c>
      <c r="J52" s="6">
        <v>113.5</v>
      </c>
      <c r="K52" s="6">
        <v>988</v>
      </c>
      <c r="L52" s="10">
        <v>594</v>
      </c>
      <c r="M52" s="10">
        <v>394</v>
      </c>
      <c r="N52" s="6">
        <v>150.80000000000001</v>
      </c>
      <c r="O52" s="5">
        <v>4347</v>
      </c>
      <c r="P52" s="8">
        <v>2242</v>
      </c>
      <c r="Q52" s="8">
        <v>2105</v>
      </c>
      <c r="R52" s="6">
        <v>106.5</v>
      </c>
      <c r="S52" s="15">
        <v>18.5</v>
      </c>
      <c r="T52" s="93" t="s">
        <v>507</v>
      </c>
    </row>
    <row r="53" spans="1:20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15697</v>
      </c>
      <c r="H53" s="8">
        <v>8072</v>
      </c>
      <c r="I53" s="8">
        <v>7625</v>
      </c>
      <c r="J53" s="6">
        <v>105.9</v>
      </c>
      <c r="K53" s="5">
        <v>2178</v>
      </c>
      <c r="L53" s="8">
        <v>1094</v>
      </c>
      <c r="M53" s="8">
        <v>1084</v>
      </c>
      <c r="N53" s="6">
        <v>100.9</v>
      </c>
      <c r="O53" s="5">
        <v>13519</v>
      </c>
      <c r="P53" s="8">
        <v>6978</v>
      </c>
      <c r="Q53" s="8">
        <v>6541</v>
      </c>
      <c r="R53" s="6">
        <v>106.7</v>
      </c>
      <c r="S53" s="15">
        <v>13.9</v>
      </c>
      <c r="T53" s="93" t="s">
        <v>507</v>
      </c>
    </row>
    <row r="54" spans="1:20" ht="15.75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25769</v>
      </c>
      <c r="H54" s="8">
        <v>12817</v>
      </c>
      <c r="I54" s="8">
        <v>12952</v>
      </c>
      <c r="J54" s="6">
        <v>99</v>
      </c>
      <c r="K54" s="5">
        <v>1521</v>
      </c>
      <c r="L54" s="10">
        <v>929</v>
      </c>
      <c r="M54" s="10">
        <v>592</v>
      </c>
      <c r="N54" s="6">
        <v>156.9</v>
      </c>
      <c r="O54" s="5">
        <v>24248</v>
      </c>
      <c r="P54" s="8">
        <v>11888</v>
      </c>
      <c r="Q54" s="8">
        <v>12360</v>
      </c>
      <c r="R54" s="6">
        <v>96.2</v>
      </c>
      <c r="S54" s="15">
        <v>5.9</v>
      </c>
      <c r="T54" s="93" t="s">
        <v>507</v>
      </c>
    </row>
    <row r="55" spans="1:20" ht="15.75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541835</v>
      </c>
      <c r="H55" s="8">
        <v>250977</v>
      </c>
      <c r="I55" s="8">
        <v>290858</v>
      </c>
      <c r="J55" s="6">
        <v>86.3</v>
      </c>
      <c r="K55" s="5">
        <v>19341</v>
      </c>
      <c r="L55" s="8">
        <v>8883</v>
      </c>
      <c r="M55" s="8">
        <v>10458</v>
      </c>
      <c r="N55" s="6">
        <v>84.9</v>
      </c>
      <c r="O55" s="5">
        <v>522494</v>
      </c>
      <c r="P55" s="8">
        <v>242094</v>
      </c>
      <c r="Q55" s="8">
        <v>280400</v>
      </c>
      <c r="R55" s="6">
        <v>86.3</v>
      </c>
      <c r="S55" s="15">
        <v>3.6</v>
      </c>
      <c r="T55" s="93" t="s">
        <v>506</v>
      </c>
    </row>
    <row r="56" spans="1:20" ht="15.75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141480</v>
      </c>
      <c r="H56" s="8">
        <v>65974</v>
      </c>
      <c r="I56" s="8">
        <v>75506</v>
      </c>
      <c r="J56" s="6">
        <v>87.4</v>
      </c>
      <c r="K56" s="5">
        <v>4806</v>
      </c>
      <c r="L56" s="8">
        <v>2259</v>
      </c>
      <c r="M56" s="8">
        <v>2547</v>
      </c>
      <c r="N56" s="6">
        <v>88.7</v>
      </c>
      <c r="O56" s="5">
        <v>136674</v>
      </c>
      <c r="P56" s="8">
        <v>63715</v>
      </c>
      <c r="Q56" s="8">
        <v>72959</v>
      </c>
      <c r="R56" s="6">
        <v>87.3</v>
      </c>
      <c r="S56" s="15">
        <v>3.4</v>
      </c>
      <c r="T56" s="93" t="s">
        <v>506</v>
      </c>
    </row>
    <row r="57" spans="1:20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121808</v>
      </c>
      <c r="H57" s="8">
        <v>55729</v>
      </c>
      <c r="I57" s="8">
        <v>66079</v>
      </c>
      <c r="J57" s="6">
        <v>84.3</v>
      </c>
      <c r="K57" s="5">
        <v>5553</v>
      </c>
      <c r="L57" s="8">
        <v>2465</v>
      </c>
      <c r="M57" s="8">
        <v>3088</v>
      </c>
      <c r="N57" s="6">
        <v>79.8</v>
      </c>
      <c r="O57" s="5">
        <v>116255</v>
      </c>
      <c r="P57" s="8">
        <v>53264</v>
      </c>
      <c r="Q57" s="8">
        <v>62991</v>
      </c>
      <c r="R57" s="6">
        <v>84.6</v>
      </c>
      <c r="S57" s="15">
        <v>4.5999999999999996</v>
      </c>
      <c r="T57" s="93" t="s">
        <v>506</v>
      </c>
    </row>
    <row r="58" spans="1:20" ht="15.75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144006</v>
      </c>
      <c r="H58" s="8">
        <v>66809</v>
      </c>
      <c r="I58" s="8">
        <v>77197</v>
      </c>
      <c r="J58" s="6">
        <v>86.5</v>
      </c>
      <c r="K58" s="5">
        <v>4095</v>
      </c>
      <c r="L58" s="8">
        <v>1943</v>
      </c>
      <c r="M58" s="8">
        <v>2152</v>
      </c>
      <c r="N58" s="6">
        <v>90.3</v>
      </c>
      <c r="O58" s="5">
        <v>139911</v>
      </c>
      <c r="P58" s="8">
        <v>64866</v>
      </c>
      <c r="Q58" s="8">
        <v>75045</v>
      </c>
      <c r="R58" s="6">
        <v>86.4</v>
      </c>
      <c r="S58" s="15">
        <v>2.8</v>
      </c>
      <c r="T58" s="93" t="s">
        <v>506</v>
      </c>
    </row>
    <row r="59" spans="1:20" ht="16.5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134541</v>
      </c>
      <c r="H59" s="18">
        <v>62465</v>
      </c>
      <c r="I59" s="18">
        <v>72076</v>
      </c>
      <c r="J59" s="3">
        <v>86.7</v>
      </c>
      <c r="K59" s="13">
        <v>4887</v>
      </c>
      <c r="L59" s="18">
        <v>2216</v>
      </c>
      <c r="M59" s="18">
        <v>2671</v>
      </c>
      <c r="N59" s="3">
        <v>83</v>
      </c>
      <c r="O59" s="13">
        <v>129654</v>
      </c>
      <c r="P59" s="18">
        <v>60249</v>
      </c>
      <c r="Q59" s="18">
        <v>69405</v>
      </c>
      <c r="R59" s="3">
        <v>86.8</v>
      </c>
      <c r="S59" s="65">
        <v>3.6</v>
      </c>
      <c r="T59" s="91" t="s">
        <v>506</v>
      </c>
    </row>
  </sheetData>
  <mergeCells count="6">
    <mergeCell ref="T3:T4"/>
    <mergeCell ref="A1:T1"/>
    <mergeCell ref="G3:J3"/>
    <mergeCell ref="K3:N3"/>
    <mergeCell ref="O3:R3"/>
    <mergeCell ref="S3:S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40" zoomScaleNormal="100" workbookViewId="0">
      <selection activeCell="A5" sqref="A5:D56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14" max="14" width="12" customWidth="1"/>
    <col min="16" max="16" width="11.140625" bestFit="1" customWidth="1"/>
  </cols>
  <sheetData>
    <row r="1" spans="1:16" x14ac:dyDescent="0.25">
      <c r="A1" s="106" t="s">
        <v>207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thickBot="1" x14ac:dyDescent="0.3"/>
    <row r="3" spans="1:16" ht="15.75" customHeight="1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7" t="s">
        <v>208</v>
      </c>
      <c r="H3" s="108"/>
      <c r="I3" s="108"/>
      <c r="J3" s="108"/>
      <c r="K3" s="108"/>
      <c r="L3" s="108"/>
      <c r="M3" s="108"/>
      <c r="N3" s="108"/>
      <c r="O3" s="109"/>
      <c r="P3" s="104" t="s">
        <v>505</v>
      </c>
    </row>
    <row r="4" spans="1:16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67" t="s">
        <v>209</v>
      </c>
      <c r="I4" s="67" t="s">
        <v>210</v>
      </c>
      <c r="J4" s="67" t="s">
        <v>211</v>
      </c>
      <c r="K4" s="67" t="s">
        <v>212</v>
      </c>
      <c r="L4" s="67" t="s">
        <v>213</v>
      </c>
      <c r="M4" s="67" t="s">
        <v>214</v>
      </c>
      <c r="N4" s="67" t="s">
        <v>215</v>
      </c>
      <c r="O4" s="79" t="s">
        <v>101</v>
      </c>
      <c r="P4" s="105"/>
    </row>
    <row r="5" spans="1:16" ht="15" customHeight="1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265131</v>
      </c>
      <c r="I5" s="8">
        <v>9560</v>
      </c>
      <c r="J5" s="8">
        <v>172634</v>
      </c>
      <c r="K5" s="8">
        <v>270556</v>
      </c>
      <c r="L5" s="8">
        <v>180883</v>
      </c>
      <c r="M5" s="8">
        <v>8834</v>
      </c>
      <c r="N5" s="8">
        <v>130005</v>
      </c>
      <c r="O5" s="9">
        <v>59254</v>
      </c>
      <c r="P5" s="93" t="s">
        <v>506</v>
      </c>
    </row>
    <row r="6" spans="1:16" ht="15" customHeight="1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45967</v>
      </c>
      <c r="I6" s="10">
        <v>213</v>
      </c>
      <c r="J6" s="8">
        <v>9664</v>
      </c>
      <c r="K6" s="8">
        <v>30276</v>
      </c>
      <c r="L6" s="8">
        <v>16423</v>
      </c>
      <c r="M6" s="10">
        <v>184</v>
      </c>
      <c r="N6" s="8">
        <v>6828</v>
      </c>
      <c r="O6" s="9">
        <v>5154</v>
      </c>
      <c r="P6" s="93" t="s">
        <v>506</v>
      </c>
    </row>
    <row r="7" spans="1:16" ht="15" customHeight="1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36646</v>
      </c>
      <c r="I7" s="10">
        <v>108</v>
      </c>
      <c r="J7" s="8">
        <v>6162</v>
      </c>
      <c r="K7" s="8">
        <v>12142</v>
      </c>
      <c r="L7" s="8">
        <v>5707</v>
      </c>
      <c r="M7" s="10">
        <v>60</v>
      </c>
      <c r="N7" s="8">
        <v>2138</v>
      </c>
      <c r="O7" s="9">
        <v>2180</v>
      </c>
      <c r="P7" s="93" t="s">
        <v>506</v>
      </c>
    </row>
    <row r="8" spans="1:16" ht="15" customHeight="1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6880</v>
      </c>
      <c r="I8" s="10">
        <v>68</v>
      </c>
      <c r="J8" s="8">
        <v>1714</v>
      </c>
      <c r="K8" s="8">
        <v>8615</v>
      </c>
      <c r="L8" s="8">
        <v>3959</v>
      </c>
      <c r="M8" s="10">
        <v>61</v>
      </c>
      <c r="N8" s="8">
        <v>2200</v>
      </c>
      <c r="O8" s="9">
        <v>1807</v>
      </c>
      <c r="P8" s="93" t="s">
        <v>506</v>
      </c>
    </row>
    <row r="9" spans="1:16" ht="15" customHeight="1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2441</v>
      </c>
      <c r="I9" s="10">
        <v>37</v>
      </c>
      <c r="J9" s="8">
        <v>1788</v>
      </c>
      <c r="K9" s="8">
        <v>9519</v>
      </c>
      <c r="L9" s="8">
        <v>6757</v>
      </c>
      <c r="M9" s="10">
        <v>63</v>
      </c>
      <c r="N9" s="8">
        <v>2490</v>
      </c>
      <c r="O9" s="9">
        <v>1167</v>
      </c>
      <c r="P9" s="93" t="s">
        <v>506</v>
      </c>
    </row>
    <row r="10" spans="1:16" ht="15" customHeight="1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64456</v>
      </c>
      <c r="I10" s="8">
        <v>1253</v>
      </c>
      <c r="J10" s="8">
        <v>63154</v>
      </c>
      <c r="K10" s="8">
        <v>87534</v>
      </c>
      <c r="L10" s="8">
        <v>45275</v>
      </c>
      <c r="M10" s="8">
        <v>1028</v>
      </c>
      <c r="N10" s="8">
        <v>31767</v>
      </c>
      <c r="O10" s="9">
        <v>17010</v>
      </c>
      <c r="P10" s="93" t="s">
        <v>506</v>
      </c>
    </row>
    <row r="11" spans="1:16" ht="15" customHeight="1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22626</v>
      </c>
      <c r="I11" s="10">
        <v>59</v>
      </c>
      <c r="J11" s="8">
        <v>6175</v>
      </c>
      <c r="K11" s="8">
        <v>12941</v>
      </c>
      <c r="L11" s="8">
        <v>4980</v>
      </c>
      <c r="M11" s="10">
        <v>229</v>
      </c>
      <c r="N11" s="8">
        <v>2006</v>
      </c>
      <c r="O11" s="9">
        <v>1231</v>
      </c>
      <c r="P11" s="93" t="s">
        <v>506</v>
      </c>
    </row>
    <row r="12" spans="1:16" ht="15" customHeight="1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3917</v>
      </c>
      <c r="I12" s="10">
        <v>77</v>
      </c>
      <c r="J12" s="8">
        <v>5539</v>
      </c>
      <c r="K12" s="8">
        <v>11563</v>
      </c>
      <c r="L12" s="8">
        <v>4876</v>
      </c>
      <c r="M12" s="10">
        <v>49</v>
      </c>
      <c r="N12" s="8">
        <v>4476</v>
      </c>
      <c r="O12" s="9">
        <v>2127</v>
      </c>
      <c r="P12" s="93" t="s">
        <v>506</v>
      </c>
    </row>
    <row r="13" spans="1:16" ht="15" customHeight="1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5355</v>
      </c>
      <c r="I13" s="10">
        <v>199</v>
      </c>
      <c r="J13" s="8">
        <v>8053</v>
      </c>
      <c r="K13" s="8">
        <v>16280</v>
      </c>
      <c r="L13" s="8">
        <v>8843</v>
      </c>
      <c r="M13" s="10">
        <v>65</v>
      </c>
      <c r="N13" s="8">
        <v>4745</v>
      </c>
      <c r="O13" s="9">
        <v>3172</v>
      </c>
      <c r="P13" s="93" t="s">
        <v>506</v>
      </c>
    </row>
    <row r="14" spans="1:16" ht="15" customHeight="1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11893</v>
      </c>
      <c r="I14" s="10">
        <v>415</v>
      </c>
      <c r="J14" s="8">
        <v>14241</v>
      </c>
      <c r="K14" s="8">
        <v>17022</v>
      </c>
      <c r="L14" s="8">
        <v>6035</v>
      </c>
      <c r="M14" s="10">
        <v>51</v>
      </c>
      <c r="N14" s="8">
        <v>7779</v>
      </c>
      <c r="O14" s="9">
        <v>3890</v>
      </c>
      <c r="P14" s="93" t="s">
        <v>506</v>
      </c>
    </row>
    <row r="15" spans="1:16" ht="15" customHeight="1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8">
        <v>5750</v>
      </c>
      <c r="I15" s="10">
        <v>69</v>
      </c>
      <c r="J15" s="8">
        <v>5717</v>
      </c>
      <c r="K15" s="8">
        <v>2044</v>
      </c>
      <c r="L15" s="8">
        <v>5411</v>
      </c>
      <c r="M15" s="10">
        <v>8</v>
      </c>
      <c r="N15" s="8">
        <v>1699</v>
      </c>
      <c r="O15" s="11">
        <v>165</v>
      </c>
      <c r="P15" s="93" t="s">
        <v>506</v>
      </c>
    </row>
    <row r="16" spans="1:16" ht="15" customHeight="1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4325</v>
      </c>
      <c r="I16" s="10">
        <v>86</v>
      </c>
      <c r="J16" s="8">
        <v>4535</v>
      </c>
      <c r="K16" s="8">
        <v>7246</v>
      </c>
      <c r="L16" s="8">
        <v>5528</v>
      </c>
      <c r="M16" s="10">
        <v>113</v>
      </c>
      <c r="N16" s="8">
        <v>3087</v>
      </c>
      <c r="O16" s="9">
        <v>1453</v>
      </c>
      <c r="P16" s="93" t="s">
        <v>506</v>
      </c>
    </row>
    <row r="17" spans="1:16" ht="15" customHeight="1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8">
        <v>2636</v>
      </c>
      <c r="I17" s="10">
        <v>66</v>
      </c>
      <c r="J17" s="8">
        <v>4467</v>
      </c>
      <c r="K17" s="8">
        <v>12187</v>
      </c>
      <c r="L17" s="8">
        <v>4790</v>
      </c>
      <c r="M17" s="10">
        <v>140</v>
      </c>
      <c r="N17" s="8">
        <v>2657</v>
      </c>
      <c r="O17" s="9">
        <v>3402</v>
      </c>
      <c r="P17" s="93" t="s">
        <v>506</v>
      </c>
    </row>
    <row r="18" spans="1:16" ht="15" customHeight="1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8">
        <v>4829</v>
      </c>
      <c r="I18" s="10">
        <v>267</v>
      </c>
      <c r="J18" s="8">
        <v>13250</v>
      </c>
      <c r="K18" s="8">
        <v>6750</v>
      </c>
      <c r="L18" s="8">
        <v>4650</v>
      </c>
      <c r="M18" s="10">
        <v>371</v>
      </c>
      <c r="N18" s="8">
        <v>4788</v>
      </c>
      <c r="O18" s="9">
        <v>1032</v>
      </c>
      <c r="P18" s="93" t="s">
        <v>506</v>
      </c>
    </row>
    <row r="19" spans="1:16" ht="15" customHeight="1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3125</v>
      </c>
      <c r="I19" s="10">
        <v>15</v>
      </c>
      <c r="J19" s="8">
        <v>1177</v>
      </c>
      <c r="K19" s="8">
        <v>1501</v>
      </c>
      <c r="L19" s="10">
        <v>162</v>
      </c>
      <c r="M19" s="10">
        <v>2</v>
      </c>
      <c r="N19" s="10">
        <v>530</v>
      </c>
      <c r="O19" s="11">
        <v>538</v>
      </c>
      <c r="P19" s="93" t="s">
        <v>507</v>
      </c>
    </row>
    <row r="20" spans="1:16" ht="15" customHeight="1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65893</v>
      </c>
      <c r="I20" s="10">
        <v>314</v>
      </c>
      <c r="J20" s="8">
        <v>10245</v>
      </c>
      <c r="K20" s="8">
        <v>45616</v>
      </c>
      <c r="L20" s="8">
        <v>17926</v>
      </c>
      <c r="M20" s="10">
        <v>249</v>
      </c>
      <c r="N20" s="8">
        <v>10592</v>
      </c>
      <c r="O20" s="9">
        <v>12710</v>
      </c>
      <c r="P20" s="93" t="s">
        <v>506</v>
      </c>
    </row>
    <row r="21" spans="1:16" ht="15" customHeight="1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51104</v>
      </c>
      <c r="I21" s="10">
        <v>70</v>
      </c>
      <c r="J21" s="8">
        <v>3499</v>
      </c>
      <c r="K21" s="8">
        <v>13239</v>
      </c>
      <c r="L21" s="8">
        <v>3028</v>
      </c>
      <c r="M21" s="10">
        <v>101</v>
      </c>
      <c r="N21" s="8">
        <v>2209</v>
      </c>
      <c r="O21" s="9">
        <v>2712</v>
      </c>
      <c r="P21" s="93" t="s">
        <v>506</v>
      </c>
    </row>
    <row r="22" spans="1:16" ht="15" customHeight="1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4907</v>
      </c>
      <c r="I22" s="10">
        <v>38</v>
      </c>
      <c r="J22" s="8">
        <v>2973</v>
      </c>
      <c r="K22" s="8">
        <v>8724</v>
      </c>
      <c r="L22" s="8">
        <v>4576</v>
      </c>
      <c r="M22" s="10">
        <v>26</v>
      </c>
      <c r="N22" s="8">
        <v>2525</v>
      </c>
      <c r="O22" s="9">
        <v>4847</v>
      </c>
      <c r="P22" s="93" t="s">
        <v>506</v>
      </c>
    </row>
    <row r="23" spans="1:16" ht="15" customHeight="1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3151</v>
      </c>
      <c r="I23" s="10">
        <v>137</v>
      </c>
      <c r="J23" s="8">
        <v>2798</v>
      </c>
      <c r="K23" s="8">
        <v>14543</v>
      </c>
      <c r="L23" s="8">
        <v>6654</v>
      </c>
      <c r="M23" s="10">
        <v>84</v>
      </c>
      <c r="N23" s="8">
        <v>4284</v>
      </c>
      <c r="O23" s="9">
        <v>3940</v>
      </c>
      <c r="P23" s="93" t="s">
        <v>506</v>
      </c>
    </row>
    <row r="24" spans="1:16" ht="15" customHeight="1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6731</v>
      </c>
      <c r="I24" s="10">
        <v>69</v>
      </c>
      <c r="J24" s="10">
        <v>975</v>
      </c>
      <c r="K24" s="8">
        <v>9110</v>
      </c>
      <c r="L24" s="8">
        <v>3668</v>
      </c>
      <c r="M24" s="10">
        <v>38</v>
      </c>
      <c r="N24" s="8">
        <v>1574</v>
      </c>
      <c r="O24" s="9">
        <v>1211</v>
      </c>
      <c r="P24" s="93" t="s">
        <v>506</v>
      </c>
    </row>
    <row r="25" spans="1:16" ht="15" customHeight="1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44692</v>
      </c>
      <c r="I25" s="8">
        <v>4897</v>
      </c>
      <c r="J25" s="8">
        <v>33380</v>
      </c>
      <c r="K25" s="8">
        <v>21306</v>
      </c>
      <c r="L25" s="8">
        <v>24080</v>
      </c>
      <c r="M25" s="8">
        <v>2052</v>
      </c>
      <c r="N25" s="8">
        <v>35176</v>
      </c>
      <c r="O25" s="9">
        <v>2373</v>
      </c>
      <c r="P25" s="93" t="s">
        <v>506</v>
      </c>
    </row>
    <row r="26" spans="1:16" ht="15" customHeight="1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6520</v>
      </c>
      <c r="I26" s="10">
        <v>475</v>
      </c>
      <c r="J26" s="8">
        <v>5969</v>
      </c>
      <c r="K26" s="8">
        <v>7375</v>
      </c>
      <c r="L26" s="8">
        <v>2870</v>
      </c>
      <c r="M26" s="10">
        <v>36</v>
      </c>
      <c r="N26" s="8">
        <v>8050</v>
      </c>
      <c r="O26" s="11">
        <v>666</v>
      </c>
      <c r="P26" s="93" t="s">
        <v>506</v>
      </c>
    </row>
    <row r="27" spans="1:16" ht="15" customHeight="1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9420</v>
      </c>
      <c r="I27" s="10">
        <v>462</v>
      </c>
      <c r="J27" s="8">
        <v>6414</v>
      </c>
      <c r="K27" s="10">
        <v>828</v>
      </c>
      <c r="L27" s="8">
        <v>1925</v>
      </c>
      <c r="M27" s="10">
        <v>22</v>
      </c>
      <c r="N27" s="8">
        <v>4110</v>
      </c>
      <c r="O27" s="11">
        <v>49</v>
      </c>
      <c r="P27" s="93" t="s">
        <v>506</v>
      </c>
    </row>
    <row r="28" spans="1:16" ht="15" customHeight="1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4922</v>
      </c>
      <c r="I28" s="10">
        <v>135</v>
      </c>
      <c r="J28" s="8">
        <v>3284</v>
      </c>
      <c r="K28" s="8">
        <v>6255</v>
      </c>
      <c r="L28" s="8">
        <v>3777</v>
      </c>
      <c r="M28" s="10">
        <v>46</v>
      </c>
      <c r="N28" s="8">
        <v>7116</v>
      </c>
      <c r="O28" s="11">
        <v>854</v>
      </c>
      <c r="P28" s="93" t="s">
        <v>506</v>
      </c>
    </row>
    <row r="29" spans="1:16" ht="15" customHeight="1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8">
        <v>1659</v>
      </c>
      <c r="I29" s="10">
        <v>976</v>
      </c>
      <c r="J29" s="8">
        <v>5075</v>
      </c>
      <c r="K29" s="8">
        <v>1928</v>
      </c>
      <c r="L29" s="8">
        <v>4262</v>
      </c>
      <c r="M29" s="10">
        <v>447</v>
      </c>
      <c r="N29" s="8">
        <v>4300</v>
      </c>
      <c r="O29" s="11">
        <v>221</v>
      </c>
      <c r="P29" s="93" t="s">
        <v>506</v>
      </c>
    </row>
    <row r="30" spans="1:16" ht="15" customHeight="1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8">
        <v>14807</v>
      </c>
      <c r="I30" s="10">
        <v>520</v>
      </c>
      <c r="J30" s="8">
        <v>4568</v>
      </c>
      <c r="K30" s="8">
        <v>2328</v>
      </c>
      <c r="L30" s="8">
        <v>5089</v>
      </c>
      <c r="M30" s="10">
        <v>44</v>
      </c>
      <c r="N30" s="8">
        <v>3668</v>
      </c>
      <c r="O30" s="11">
        <v>379</v>
      </c>
      <c r="P30" s="93" t="s">
        <v>506</v>
      </c>
    </row>
    <row r="31" spans="1:16" ht="15" customHeight="1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5347</v>
      </c>
      <c r="I31" s="10">
        <v>492</v>
      </c>
      <c r="J31" s="8">
        <v>2796</v>
      </c>
      <c r="K31" s="10">
        <v>704</v>
      </c>
      <c r="L31" s="8">
        <v>1891</v>
      </c>
      <c r="M31" s="10">
        <v>995</v>
      </c>
      <c r="N31" s="8">
        <v>1924</v>
      </c>
      <c r="O31" s="11">
        <v>56</v>
      </c>
      <c r="P31" s="93" t="s">
        <v>506</v>
      </c>
    </row>
    <row r="32" spans="1:16" ht="15" customHeight="1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8">
        <v>2017</v>
      </c>
      <c r="I32" s="8">
        <v>1837</v>
      </c>
      <c r="J32" s="8">
        <v>5274</v>
      </c>
      <c r="K32" s="8">
        <v>1888</v>
      </c>
      <c r="L32" s="8">
        <v>4266</v>
      </c>
      <c r="M32" s="10">
        <v>462</v>
      </c>
      <c r="N32" s="8">
        <v>6008</v>
      </c>
      <c r="O32" s="11">
        <v>148</v>
      </c>
      <c r="P32" s="93" t="s">
        <v>506</v>
      </c>
    </row>
    <row r="33" spans="1:16" ht="15" customHeight="1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7237</v>
      </c>
      <c r="I33" s="8">
        <v>1106</v>
      </c>
      <c r="J33" s="8">
        <v>12087</v>
      </c>
      <c r="K33" s="8">
        <v>23107</v>
      </c>
      <c r="L33" s="8">
        <v>42264</v>
      </c>
      <c r="M33" s="8">
        <v>2463</v>
      </c>
      <c r="N33" s="8">
        <v>14100</v>
      </c>
      <c r="O33" s="9">
        <v>4198</v>
      </c>
      <c r="P33" s="93" t="s">
        <v>506</v>
      </c>
    </row>
    <row r="34" spans="1:16" ht="15" customHeight="1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4311</v>
      </c>
      <c r="I34" s="10">
        <v>672</v>
      </c>
      <c r="J34" s="8">
        <v>7481</v>
      </c>
      <c r="K34" s="8">
        <v>11003</v>
      </c>
      <c r="L34" s="8">
        <v>32710</v>
      </c>
      <c r="M34" s="8">
        <v>2303</v>
      </c>
      <c r="N34" s="8">
        <v>11691</v>
      </c>
      <c r="O34" s="9">
        <v>2598</v>
      </c>
      <c r="P34" s="93" t="s">
        <v>506</v>
      </c>
    </row>
    <row r="35" spans="1:16" ht="15" customHeight="1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1973</v>
      </c>
      <c r="I35" s="10">
        <v>354</v>
      </c>
      <c r="J35" s="8">
        <v>1353</v>
      </c>
      <c r="K35" s="8">
        <v>2469</v>
      </c>
      <c r="L35" s="8">
        <v>4323</v>
      </c>
      <c r="M35" s="10">
        <v>120</v>
      </c>
      <c r="N35" s="10">
        <v>799</v>
      </c>
      <c r="O35" s="11">
        <v>344</v>
      </c>
      <c r="P35" s="93" t="s">
        <v>506</v>
      </c>
    </row>
    <row r="36" spans="1:16" ht="15" customHeight="1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953</v>
      </c>
      <c r="I36" s="10">
        <v>80</v>
      </c>
      <c r="J36" s="8">
        <v>3253</v>
      </c>
      <c r="K36" s="8">
        <v>9635</v>
      </c>
      <c r="L36" s="8">
        <v>5231</v>
      </c>
      <c r="M36" s="10">
        <v>40</v>
      </c>
      <c r="N36" s="8">
        <v>1610</v>
      </c>
      <c r="O36" s="9">
        <v>1256</v>
      </c>
      <c r="P36" s="93" t="s">
        <v>506</v>
      </c>
    </row>
    <row r="37" spans="1:16" ht="15" customHeight="1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8">
        <v>3551</v>
      </c>
      <c r="I37" s="10">
        <v>614</v>
      </c>
      <c r="J37" s="8">
        <v>2587</v>
      </c>
      <c r="K37" s="8">
        <v>3570</v>
      </c>
      <c r="L37" s="8">
        <v>6047</v>
      </c>
      <c r="M37" s="8">
        <v>1799</v>
      </c>
      <c r="N37" s="8">
        <v>4202</v>
      </c>
      <c r="O37" s="11">
        <v>221</v>
      </c>
      <c r="P37" s="93" t="s">
        <v>506</v>
      </c>
    </row>
    <row r="38" spans="1:16" ht="15" customHeight="1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8">
        <v>1594</v>
      </c>
      <c r="I38" s="10">
        <v>238</v>
      </c>
      <c r="J38" s="8">
        <v>1347</v>
      </c>
      <c r="K38" s="8">
        <v>1393</v>
      </c>
      <c r="L38" s="8">
        <v>5024</v>
      </c>
      <c r="M38" s="10">
        <v>173</v>
      </c>
      <c r="N38" s="8">
        <v>2085</v>
      </c>
      <c r="O38" s="11">
        <v>132</v>
      </c>
      <c r="P38" s="93" t="s">
        <v>506</v>
      </c>
    </row>
    <row r="39" spans="1:16" ht="15" customHeight="1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8">
        <v>1134</v>
      </c>
      <c r="I39" s="10">
        <v>210</v>
      </c>
      <c r="J39" s="10">
        <v>575</v>
      </c>
      <c r="K39" s="10">
        <v>521</v>
      </c>
      <c r="L39" s="10">
        <v>9</v>
      </c>
      <c r="M39" s="10">
        <v>74</v>
      </c>
      <c r="N39" s="10">
        <v>548</v>
      </c>
      <c r="O39" s="11">
        <v>26</v>
      </c>
      <c r="P39" s="93" t="s">
        <v>507</v>
      </c>
    </row>
    <row r="40" spans="1:16" ht="15" customHeight="1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823</v>
      </c>
      <c r="I40" s="10">
        <v>166</v>
      </c>
      <c r="J40" s="10">
        <v>665</v>
      </c>
      <c r="K40" s="8">
        <v>1656</v>
      </c>
      <c r="L40" s="8">
        <v>1014</v>
      </c>
      <c r="M40" s="8">
        <v>1552</v>
      </c>
      <c r="N40" s="8">
        <v>1569</v>
      </c>
      <c r="O40" s="11">
        <v>63</v>
      </c>
      <c r="P40" s="93" t="s">
        <v>507</v>
      </c>
    </row>
    <row r="41" spans="1:16" ht="15" customHeight="1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8">
        <v>3015</v>
      </c>
      <c r="I41" s="10">
        <v>463</v>
      </c>
      <c r="J41" s="8">
        <v>5619</v>
      </c>
      <c r="K41" s="8">
        <v>10736</v>
      </c>
      <c r="L41" s="8">
        <v>5506</v>
      </c>
      <c r="M41" s="10">
        <v>71</v>
      </c>
      <c r="N41" s="8">
        <v>3974</v>
      </c>
      <c r="O41" s="9">
        <v>1207</v>
      </c>
      <c r="P41" s="93" t="s">
        <v>506</v>
      </c>
    </row>
    <row r="42" spans="1:16" ht="15" customHeight="1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8">
        <v>1258</v>
      </c>
      <c r="I42" s="10">
        <v>82</v>
      </c>
      <c r="J42" s="8">
        <v>1547</v>
      </c>
      <c r="K42" s="8">
        <v>3734</v>
      </c>
      <c r="L42" s="8">
        <v>1678</v>
      </c>
      <c r="M42" s="10">
        <v>28</v>
      </c>
      <c r="N42" s="8">
        <v>1651</v>
      </c>
      <c r="O42" s="11">
        <v>367</v>
      </c>
      <c r="P42" s="93" t="s">
        <v>506</v>
      </c>
    </row>
    <row r="43" spans="1:16" ht="15" customHeight="1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8">
        <v>1757</v>
      </c>
      <c r="I43" s="10">
        <v>381</v>
      </c>
      <c r="J43" s="8">
        <v>4072</v>
      </c>
      <c r="K43" s="8">
        <v>7002</v>
      </c>
      <c r="L43" s="8">
        <v>3828</v>
      </c>
      <c r="M43" s="10">
        <v>43</v>
      </c>
      <c r="N43" s="8">
        <v>2323</v>
      </c>
      <c r="O43" s="11">
        <v>840</v>
      </c>
      <c r="P43" s="93" t="s">
        <v>506</v>
      </c>
    </row>
    <row r="44" spans="1:16" ht="15" customHeight="1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6264</v>
      </c>
      <c r="I44" s="10">
        <v>486</v>
      </c>
      <c r="J44" s="8">
        <v>26834</v>
      </c>
      <c r="K44" s="8">
        <v>4030</v>
      </c>
      <c r="L44" s="8">
        <v>7725</v>
      </c>
      <c r="M44" s="10">
        <v>859</v>
      </c>
      <c r="N44" s="8">
        <v>10086</v>
      </c>
      <c r="O44" s="9">
        <v>5558</v>
      </c>
      <c r="P44" s="93" t="s">
        <v>506</v>
      </c>
    </row>
    <row r="45" spans="1:16" ht="15" customHeight="1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1603</v>
      </c>
      <c r="I45" s="10">
        <v>22</v>
      </c>
      <c r="J45" s="8">
        <v>2810</v>
      </c>
      <c r="K45" s="10">
        <v>400</v>
      </c>
      <c r="L45" s="10">
        <v>979</v>
      </c>
      <c r="M45" s="10">
        <v>72</v>
      </c>
      <c r="N45" s="8">
        <v>1202</v>
      </c>
      <c r="O45" s="11">
        <v>273</v>
      </c>
      <c r="P45" s="93" t="s">
        <v>506</v>
      </c>
    </row>
    <row r="46" spans="1:16" ht="15" customHeight="1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3671</v>
      </c>
      <c r="I46" s="10">
        <v>266</v>
      </c>
      <c r="J46" s="8">
        <v>18029</v>
      </c>
      <c r="K46" s="8">
        <v>2670</v>
      </c>
      <c r="L46" s="8">
        <v>6443</v>
      </c>
      <c r="M46" s="10">
        <v>70</v>
      </c>
      <c r="N46" s="8">
        <v>4025</v>
      </c>
      <c r="O46" s="11">
        <v>569</v>
      </c>
      <c r="P46" s="93" t="s">
        <v>506</v>
      </c>
    </row>
    <row r="47" spans="1:16" ht="15" customHeight="1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239</v>
      </c>
      <c r="I47" s="10">
        <v>10</v>
      </c>
      <c r="J47" s="10">
        <v>787</v>
      </c>
      <c r="K47" s="10">
        <v>87</v>
      </c>
      <c r="L47" s="10">
        <v>5</v>
      </c>
      <c r="M47" s="10">
        <v>1</v>
      </c>
      <c r="N47" s="10">
        <v>331</v>
      </c>
      <c r="O47" s="11">
        <v>196</v>
      </c>
      <c r="P47" s="93" t="s">
        <v>506</v>
      </c>
    </row>
    <row r="48" spans="1:16" ht="15" customHeight="1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10">
        <v>316</v>
      </c>
      <c r="I48" s="10">
        <v>61</v>
      </c>
      <c r="J48" s="8">
        <v>1347</v>
      </c>
      <c r="K48" s="10">
        <v>303</v>
      </c>
      <c r="L48" s="10">
        <v>4</v>
      </c>
      <c r="M48" s="10">
        <v>297</v>
      </c>
      <c r="N48" s="8">
        <v>1797</v>
      </c>
      <c r="O48" s="9">
        <v>2852</v>
      </c>
      <c r="P48" s="93" t="s">
        <v>506</v>
      </c>
    </row>
    <row r="49" spans="1:16" ht="15" customHeight="1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157</v>
      </c>
      <c r="I49" s="10">
        <v>3</v>
      </c>
      <c r="J49" s="10">
        <v>872</v>
      </c>
      <c r="K49" s="10">
        <v>82</v>
      </c>
      <c r="L49" s="10">
        <v>42</v>
      </c>
      <c r="M49" s="10">
        <v>52</v>
      </c>
      <c r="N49" s="10">
        <v>294</v>
      </c>
      <c r="O49" s="11">
        <v>66</v>
      </c>
      <c r="P49" s="93" t="s">
        <v>506</v>
      </c>
    </row>
    <row r="50" spans="1:16" ht="15" customHeight="1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77</v>
      </c>
      <c r="I50" s="10">
        <v>10</v>
      </c>
      <c r="J50" s="10">
        <v>100</v>
      </c>
      <c r="K50" s="10">
        <v>47</v>
      </c>
      <c r="L50" s="10">
        <v>20</v>
      </c>
      <c r="M50" s="10" t="s">
        <v>7</v>
      </c>
      <c r="N50" s="10">
        <v>56</v>
      </c>
      <c r="O50" s="11" t="s">
        <v>7</v>
      </c>
      <c r="P50" s="93" t="s">
        <v>507</v>
      </c>
    </row>
    <row r="51" spans="1:16" ht="15" customHeight="1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11</v>
      </c>
      <c r="I51" s="10">
        <v>4</v>
      </c>
      <c r="J51" s="10">
        <v>410</v>
      </c>
      <c r="K51" s="10">
        <v>105</v>
      </c>
      <c r="L51" s="10">
        <v>221</v>
      </c>
      <c r="M51" s="10">
        <v>130</v>
      </c>
      <c r="N51" s="10">
        <v>157</v>
      </c>
      <c r="O51" s="11">
        <v>156</v>
      </c>
      <c r="P51" s="93" t="s">
        <v>507</v>
      </c>
    </row>
    <row r="52" spans="1:16" ht="15" customHeight="1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19</v>
      </c>
      <c r="I52" s="10">
        <v>2</v>
      </c>
      <c r="J52" s="10">
        <v>42</v>
      </c>
      <c r="K52" s="10">
        <v>113</v>
      </c>
      <c r="L52" s="10" t="s">
        <v>7</v>
      </c>
      <c r="M52" s="10">
        <v>78</v>
      </c>
      <c r="N52" s="10">
        <v>256</v>
      </c>
      <c r="O52" s="11">
        <v>251</v>
      </c>
      <c r="P52" s="93" t="s">
        <v>507</v>
      </c>
    </row>
    <row r="53" spans="1:16" ht="15" customHeight="1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145</v>
      </c>
      <c r="I53" s="10">
        <v>97</v>
      </c>
      <c r="J53" s="8">
        <v>1167</v>
      </c>
      <c r="K53" s="10">
        <v>128</v>
      </c>
      <c r="L53" s="10">
        <v>2</v>
      </c>
      <c r="M53" s="10">
        <v>159</v>
      </c>
      <c r="N53" s="10">
        <v>350</v>
      </c>
      <c r="O53" s="11">
        <v>301</v>
      </c>
      <c r="P53" s="93" t="s">
        <v>507</v>
      </c>
    </row>
    <row r="54" spans="1:16" ht="15" customHeight="1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26</v>
      </c>
      <c r="I54" s="10">
        <v>11</v>
      </c>
      <c r="J54" s="8">
        <v>1270</v>
      </c>
      <c r="K54" s="10">
        <v>95</v>
      </c>
      <c r="L54" s="10">
        <v>9</v>
      </c>
      <c r="M54" s="10" t="s">
        <v>7</v>
      </c>
      <c r="N54" s="8">
        <v>1618</v>
      </c>
      <c r="O54" s="11">
        <v>894</v>
      </c>
      <c r="P54" s="93" t="s">
        <v>507</v>
      </c>
    </row>
    <row r="55" spans="1:16" ht="15" customHeight="1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24056</v>
      </c>
      <c r="I55" s="10">
        <v>214</v>
      </c>
      <c r="J55" s="8">
        <v>9064</v>
      </c>
      <c r="K55" s="8">
        <v>44381</v>
      </c>
      <c r="L55" s="8">
        <v>15637</v>
      </c>
      <c r="M55" s="10">
        <v>129</v>
      </c>
      <c r="N55" s="8">
        <v>13280</v>
      </c>
      <c r="O55" s="9">
        <v>10823</v>
      </c>
      <c r="P55" s="93" t="s">
        <v>506</v>
      </c>
    </row>
    <row r="56" spans="1:16" ht="15" customHeight="1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4131</v>
      </c>
      <c r="I56" s="10">
        <v>35</v>
      </c>
      <c r="J56" s="8">
        <v>1241</v>
      </c>
      <c r="K56" s="8">
        <v>13304</v>
      </c>
      <c r="L56" s="8">
        <v>4508</v>
      </c>
      <c r="M56" s="10">
        <v>43</v>
      </c>
      <c r="N56" s="8">
        <v>3635</v>
      </c>
      <c r="O56" s="9">
        <v>2635</v>
      </c>
      <c r="P56" s="93" t="s">
        <v>506</v>
      </c>
    </row>
    <row r="57" spans="1:16" ht="15" customHeight="1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12009</v>
      </c>
      <c r="I57" s="10">
        <v>64</v>
      </c>
      <c r="J57" s="8">
        <v>1041</v>
      </c>
      <c r="K57" s="8">
        <v>8419</v>
      </c>
      <c r="L57" s="8">
        <v>1200</v>
      </c>
      <c r="M57" s="10">
        <v>20</v>
      </c>
      <c r="N57" s="8">
        <v>1752</v>
      </c>
      <c r="O57" s="9">
        <v>1962</v>
      </c>
      <c r="P57" s="93" t="s">
        <v>506</v>
      </c>
    </row>
    <row r="58" spans="1:16" ht="15" customHeight="1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6194</v>
      </c>
      <c r="I58" s="10">
        <v>32</v>
      </c>
      <c r="J58" s="8">
        <v>3429</v>
      </c>
      <c r="K58" s="8">
        <v>12668</v>
      </c>
      <c r="L58" s="8">
        <v>2574</v>
      </c>
      <c r="M58" s="10">
        <v>16</v>
      </c>
      <c r="N58" s="8">
        <v>4133</v>
      </c>
      <c r="O58" s="9">
        <v>3316</v>
      </c>
      <c r="P58" s="93" t="s">
        <v>506</v>
      </c>
    </row>
    <row r="59" spans="1:16" ht="15" customHeight="1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8">
        <v>1722</v>
      </c>
      <c r="I59" s="2">
        <v>83</v>
      </c>
      <c r="J59" s="18">
        <v>3353</v>
      </c>
      <c r="K59" s="18">
        <v>9990</v>
      </c>
      <c r="L59" s="18">
        <v>7355</v>
      </c>
      <c r="M59" s="2">
        <v>50</v>
      </c>
      <c r="N59" s="18">
        <v>3760</v>
      </c>
      <c r="O59" s="28">
        <v>2910</v>
      </c>
      <c r="P59" s="91" t="s">
        <v>506</v>
      </c>
    </row>
  </sheetData>
  <mergeCells count="3">
    <mergeCell ref="G3:O3"/>
    <mergeCell ref="P3:P4"/>
    <mergeCell ref="A1:P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C37" zoomScaleNormal="100" workbookViewId="0">
      <selection activeCell="A5" sqref="A5:D56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10" max="10" width="10.140625" customWidth="1"/>
    <col min="11" max="11" width="10.42578125" customWidth="1"/>
    <col min="13" max="13" width="10.7109375" customWidth="1"/>
    <col min="15" max="15" width="10.7109375" customWidth="1"/>
    <col min="18" max="18" width="11.140625" bestFit="1" customWidth="1"/>
  </cols>
  <sheetData>
    <row r="1" spans="1:18" x14ac:dyDescent="0.25">
      <c r="A1" s="106" t="s">
        <v>325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ht="15.75" thickBot="1" x14ac:dyDescent="0.3"/>
    <row r="3" spans="1:18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7" t="s">
        <v>216</v>
      </c>
      <c r="H3" s="108"/>
      <c r="I3" s="108"/>
      <c r="J3" s="108"/>
      <c r="K3" s="108"/>
      <c r="L3" s="108"/>
      <c r="M3" s="108"/>
      <c r="N3" s="108"/>
      <c r="O3" s="108"/>
      <c r="P3" s="108"/>
      <c r="Q3" s="109"/>
      <c r="R3" s="104" t="s">
        <v>505</v>
      </c>
    </row>
    <row r="4" spans="1:18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05"/>
    </row>
    <row r="5" spans="1:18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82712</v>
      </c>
      <c r="I5" s="8">
        <v>515582</v>
      </c>
      <c r="J5" s="8">
        <v>263909</v>
      </c>
      <c r="K5" s="8">
        <v>34823</v>
      </c>
      <c r="L5" s="8">
        <v>55734</v>
      </c>
      <c r="M5" s="8">
        <v>79459</v>
      </c>
      <c r="N5" s="8">
        <v>15934</v>
      </c>
      <c r="O5" s="8">
        <v>27497</v>
      </c>
      <c r="P5" s="8">
        <v>3242</v>
      </c>
      <c r="Q5" s="9">
        <v>17965</v>
      </c>
      <c r="R5" s="93" t="s">
        <v>506</v>
      </c>
    </row>
    <row r="6" spans="1:18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14076</v>
      </c>
      <c r="I6" s="8">
        <v>50659</v>
      </c>
      <c r="J6" s="8">
        <v>15396</v>
      </c>
      <c r="K6" s="10">
        <v>656</v>
      </c>
      <c r="L6" s="8">
        <v>13303</v>
      </c>
      <c r="M6" s="8">
        <v>12161</v>
      </c>
      <c r="N6" s="8">
        <v>1101</v>
      </c>
      <c r="O6" s="8">
        <v>3616</v>
      </c>
      <c r="P6" s="8">
        <v>2585</v>
      </c>
      <c r="Q6" s="9">
        <v>1156</v>
      </c>
      <c r="R6" s="93" t="s">
        <v>506</v>
      </c>
    </row>
    <row r="7" spans="1:18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11098</v>
      </c>
      <c r="I7" s="8">
        <v>24931</v>
      </c>
      <c r="J7" s="8">
        <v>6827</v>
      </c>
      <c r="K7" s="10">
        <v>414</v>
      </c>
      <c r="L7" s="8">
        <v>9146</v>
      </c>
      <c r="M7" s="8">
        <v>6523</v>
      </c>
      <c r="N7" s="10">
        <v>916</v>
      </c>
      <c r="O7" s="8">
        <v>3237</v>
      </c>
      <c r="P7" s="8">
        <v>1511</v>
      </c>
      <c r="Q7" s="11">
        <v>540</v>
      </c>
      <c r="R7" s="93" t="s">
        <v>506</v>
      </c>
    </row>
    <row r="8" spans="1:18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1512</v>
      </c>
      <c r="I8" s="8">
        <v>12396</v>
      </c>
      <c r="J8" s="8">
        <v>4611</v>
      </c>
      <c r="K8" s="10">
        <v>171</v>
      </c>
      <c r="L8" s="8">
        <v>2088</v>
      </c>
      <c r="M8" s="8">
        <v>2808</v>
      </c>
      <c r="N8" s="10">
        <v>26</v>
      </c>
      <c r="O8" s="10">
        <v>373</v>
      </c>
      <c r="P8" s="8">
        <v>1073</v>
      </c>
      <c r="Q8" s="11">
        <v>246</v>
      </c>
      <c r="R8" s="93" t="s">
        <v>506</v>
      </c>
    </row>
    <row r="9" spans="1:18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1466</v>
      </c>
      <c r="I9" s="8">
        <v>13332</v>
      </c>
      <c r="J9" s="8">
        <v>3958</v>
      </c>
      <c r="K9" s="10">
        <v>71</v>
      </c>
      <c r="L9" s="8">
        <v>2069</v>
      </c>
      <c r="M9" s="8">
        <v>2830</v>
      </c>
      <c r="N9" s="10">
        <v>159</v>
      </c>
      <c r="O9" s="10">
        <v>6</v>
      </c>
      <c r="P9" s="10">
        <v>1</v>
      </c>
      <c r="Q9" s="11">
        <v>370</v>
      </c>
      <c r="R9" s="93" t="s">
        <v>506</v>
      </c>
    </row>
    <row r="10" spans="1:18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17820</v>
      </c>
      <c r="I10" s="8">
        <v>178944</v>
      </c>
      <c r="J10" s="8">
        <v>54335</v>
      </c>
      <c r="K10" s="8">
        <v>6265</v>
      </c>
      <c r="L10" s="8">
        <v>25544</v>
      </c>
      <c r="M10" s="8">
        <v>14578</v>
      </c>
      <c r="N10" s="8">
        <v>1370</v>
      </c>
      <c r="O10" s="8">
        <v>6870</v>
      </c>
      <c r="P10" s="10">
        <v>51</v>
      </c>
      <c r="Q10" s="9">
        <v>5700</v>
      </c>
      <c r="R10" s="93" t="s">
        <v>506</v>
      </c>
    </row>
    <row r="11" spans="1:18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5566</v>
      </c>
      <c r="I11" s="8">
        <v>27169</v>
      </c>
      <c r="J11" s="8">
        <v>5137</v>
      </c>
      <c r="K11" s="10">
        <v>209</v>
      </c>
      <c r="L11" s="8">
        <v>5682</v>
      </c>
      <c r="M11" s="10">
        <v>957</v>
      </c>
      <c r="N11" s="10">
        <v>719</v>
      </c>
      <c r="O11" s="8">
        <v>4224</v>
      </c>
      <c r="P11" s="10">
        <v>15</v>
      </c>
      <c r="Q11" s="11">
        <v>569</v>
      </c>
      <c r="R11" s="93" t="s">
        <v>506</v>
      </c>
    </row>
    <row r="12" spans="1:18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2989</v>
      </c>
      <c r="I12" s="8">
        <v>20332</v>
      </c>
      <c r="J12" s="8">
        <v>6351</v>
      </c>
      <c r="K12" s="10">
        <v>513</v>
      </c>
      <c r="L12" s="10">
        <v>446</v>
      </c>
      <c r="M12" s="8">
        <v>1036</v>
      </c>
      <c r="N12" s="10">
        <v>4</v>
      </c>
      <c r="O12" s="10">
        <v>134</v>
      </c>
      <c r="P12" s="10" t="s">
        <v>7</v>
      </c>
      <c r="Q12" s="11">
        <v>819</v>
      </c>
      <c r="R12" s="93" t="s">
        <v>506</v>
      </c>
    </row>
    <row r="13" spans="1:18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10">
        <v>356</v>
      </c>
      <c r="I13" s="8">
        <v>25674</v>
      </c>
      <c r="J13" s="8">
        <v>4358</v>
      </c>
      <c r="K13" s="10">
        <v>818</v>
      </c>
      <c r="L13" s="8">
        <v>11160</v>
      </c>
      <c r="M13" s="8">
        <v>3075</v>
      </c>
      <c r="N13" s="10">
        <v>417</v>
      </c>
      <c r="O13" s="10">
        <v>755</v>
      </c>
      <c r="P13" s="10">
        <v>1</v>
      </c>
      <c r="Q13" s="11">
        <v>98</v>
      </c>
      <c r="R13" s="93" t="s">
        <v>506</v>
      </c>
    </row>
    <row r="14" spans="1:18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6216</v>
      </c>
      <c r="I14" s="8">
        <v>22295</v>
      </c>
      <c r="J14" s="8">
        <v>17491</v>
      </c>
      <c r="K14" s="8">
        <v>2788</v>
      </c>
      <c r="L14" s="8">
        <v>5625</v>
      </c>
      <c r="M14" s="8">
        <v>3802</v>
      </c>
      <c r="N14" s="10">
        <v>147</v>
      </c>
      <c r="O14" s="10">
        <v>918</v>
      </c>
      <c r="P14" s="10">
        <v>9</v>
      </c>
      <c r="Q14" s="9">
        <v>2035</v>
      </c>
      <c r="R14" s="93" t="s">
        <v>506</v>
      </c>
    </row>
    <row r="15" spans="1:18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10">
        <v>404</v>
      </c>
      <c r="I15" s="8">
        <v>10093</v>
      </c>
      <c r="J15" s="8">
        <v>6153</v>
      </c>
      <c r="K15" s="10">
        <v>952</v>
      </c>
      <c r="L15" s="10">
        <v>947</v>
      </c>
      <c r="M15" s="8">
        <v>1483</v>
      </c>
      <c r="N15" s="10">
        <v>26</v>
      </c>
      <c r="O15" s="10">
        <v>381</v>
      </c>
      <c r="P15" s="10" t="s">
        <v>7</v>
      </c>
      <c r="Q15" s="11">
        <v>424</v>
      </c>
      <c r="R15" s="93" t="s">
        <v>506</v>
      </c>
    </row>
    <row r="16" spans="1:18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10">
        <v>66</v>
      </c>
      <c r="I16" s="8">
        <v>18526</v>
      </c>
      <c r="J16" s="8">
        <v>5464</v>
      </c>
      <c r="K16" s="10">
        <v>262</v>
      </c>
      <c r="L16" s="10">
        <v>5</v>
      </c>
      <c r="M16" s="10">
        <v>881</v>
      </c>
      <c r="N16" s="10">
        <v>4</v>
      </c>
      <c r="O16" s="10">
        <v>349</v>
      </c>
      <c r="P16" s="10">
        <v>4</v>
      </c>
      <c r="Q16" s="11">
        <v>812</v>
      </c>
      <c r="R16" s="93" t="s">
        <v>506</v>
      </c>
    </row>
    <row r="17" spans="1:18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10">
        <v>891</v>
      </c>
      <c r="I17" s="8">
        <v>21470</v>
      </c>
      <c r="J17" s="8">
        <v>4581</v>
      </c>
      <c r="K17" s="10">
        <v>258</v>
      </c>
      <c r="L17" s="8">
        <v>1657</v>
      </c>
      <c r="M17" s="8">
        <v>1243</v>
      </c>
      <c r="N17" s="10">
        <v>1</v>
      </c>
      <c r="O17" s="10">
        <v>6</v>
      </c>
      <c r="P17" s="10" t="s">
        <v>7</v>
      </c>
      <c r="Q17" s="11">
        <v>238</v>
      </c>
      <c r="R17" s="93" t="s">
        <v>506</v>
      </c>
    </row>
    <row r="18" spans="1:18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10">
        <v>45</v>
      </c>
      <c r="I18" s="8">
        <v>31687</v>
      </c>
      <c r="J18" s="8">
        <v>3272</v>
      </c>
      <c r="K18" s="10">
        <v>65</v>
      </c>
      <c r="L18" s="10">
        <v>8</v>
      </c>
      <c r="M18" s="10">
        <v>158</v>
      </c>
      <c r="N18" s="10">
        <v>13</v>
      </c>
      <c r="O18" s="10">
        <v>14</v>
      </c>
      <c r="P18" s="10" t="s">
        <v>7</v>
      </c>
      <c r="Q18" s="11">
        <v>675</v>
      </c>
      <c r="R18" s="93" t="s">
        <v>506</v>
      </c>
    </row>
    <row r="19" spans="1:18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1287</v>
      </c>
      <c r="I19" s="8">
        <v>1698</v>
      </c>
      <c r="J19" s="8">
        <v>1528</v>
      </c>
      <c r="K19" s="10">
        <v>400</v>
      </c>
      <c r="L19" s="10">
        <v>14</v>
      </c>
      <c r="M19" s="8">
        <v>1943</v>
      </c>
      <c r="N19" s="10">
        <v>39</v>
      </c>
      <c r="O19" s="10">
        <v>89</v>
      </c>
      <c r="P19" s="10">
        <v>22</v>
      </c>
      <c r="Q19" s="11">
        <v>30</v>
      </c>
      <c r="R19" s="93" t="s">
        <v>507</v>
      </c>
    </row>
    <row r="20" spans="1:18" ht="15.75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21253</v>
      </c>
      <c r="I20" s="8">
        <v>83548</v>
      </c>
      <c r="J20" s="8">
        <v>32778</v>
      </c>
      <c r="K20" s="8">
        <v>1927</v>
      </c>
      <c r="L20" s="8">
        <v>9320</v>
      </c>
      <c r="M20" s="8">
        <v>2485</v>
      </c>
      <c r="N20" s="10">
        <v>693</v>
      </c>
      <c r="O20" s="8">
        <v>8840</v>
      </c>
      <c r="P20" s="10">
        <v>428</v>
      </c>
      <c r="Q20" s="9">
        <v>2273</v>
      </c>
      <c r="R20" s="93" t="s">
        <v>506</v>
      </c>
    </row>
    <row r="21" spans="1:18" ht="15.75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9249</v>
      </c>
      <c r="I21" s="8">
        <v>37135</v>
      </c>
      <c r="J21" s="8">
        <v>15222</v>
      </c>
      <c r="K21" s="10">
        <v>804</v>
      </c>
      <c r="L21" s="8">
        <v>1489</v>
      </c>
      <c r="M21" s="10">
        <v>766</v>
      </c>
      <c r="N21" s="10">
        <v>625</v>
      </c>
      <c r="O21" s="8">
        <v>8641</v>
      </c>
      <c r="P21" s="10">
        <v>428</v>
      </c>
      <c r="Q21" s="9">
        <v>1603</v>
      </c>
      <c r="R21" s="93" t="s">
        <v>506</v>
      </c>
    </row>
    <row r="22" spans="1:18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1476</v>
      </c>
      <c r="I22" s="8">
        <v>13637</v>
      </c>
      <c r="J22" s="8">
        <v>9674</v>
      </c>
      <c r="K22" s="10">
        <v>616</v>
      </c>
      <c r="L22" s="8">
        <v>2186</v>
      </c>
      <c r="M22" s="10">
        <v>929</v>
      </c>
      <c r="N22" s="10">
        <v>5</v>
      </c>
      <c r="O22" s="10">
        <v>62</v>
      </c>
      <c r="P22" s="10" t="s">
        <v>7</v>
      </c>
      <c r="Q22" s="11">
        <v>31</v>
      </c>
      <c r="R22" s="93" t="s">
        <v>506</v>
      </c>
    </row>
    <row r="23" spans="1:18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8251</v>
      </c>
      <c r="I23" s="8">
        <v>18904</v>
      </c>
      <c r="J23" s="8">
        <v>3542</v>
      </c>
      <c r="K23" s="10">
        <v>376</v>
      </c>
      <c r="L23" s="8">
        <v>3832</v>
      </c>
      <c r="M23" s="10">
        <v>408</v>
      </c>
      <c r="N23" s="10">
        <v>4</v>
      </c>
      <c r="O23" s="10">
        <v>24</v>
      </c>
      <c r="P23" s="10" t="s">
        <v>7</v>
      </c>
      <c r="Q23" s="11">
        <v>250</v>
      </c>
      <c r="R23" s="93" t="s">
        <v>506</v>
      </c>
    </row>
    <row r="24" spans="1:18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2277</v>
      </c>
      <c r="I24" s="8">
        <v>13872</v>
      </c>
      <c r="J24" s="8">
        <v>4340</v>
      </c>
      <c r="K24" s="10">
        <v>131</v>
      </c>
      <c r="L24" s="8">
        <v>1813</v>
      </c>
      <c r="M24" s="10">
        <v>382</v>
      </c>
      <c r="N24" s="10">
        <v>59</v>
      </c>
      <c r="O24" s="10">
        <v>113</v>
      </c>
      <c r="P24" s="10" t="s">
        <v>7</v>
      </c>
      <c r="Q24" s="11">
        <v>389</v>
      </c>
      <c r="R24" s="93" t="s">
        <v>506</v>
      </c>
    </row>
    <row r="25" spans="1:18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9995</v>
      </c>
      <c r="I25" s="8">
        <v>65049</v>
      </c>
      <c r="J25" s="8">
        <v>67394</v>
      </c>
      <c r="K25" s="8">
        <v>7302</v>
      </c>
      <c r="L25" s="8">
        <v>1111</v>
      </c>
      <c r="M25" s="8">
        <v>8840</v>
      </c>
      <c r="N25" s="10">
        <v>793</v>
      </c>
      <c r="O25" s="8">
        <v>3708</v>
      </c>
      <c r="P25" s="10">
        <v>39</v>
      </c>
      <c r="Q25" s="9">
        <v>3725</v>
      </c>
      <c r="R25" s="93" t="s">
        <v>506</v>
      </c>
    </row>
    <row r="26" spans="1:18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1211</v>
      </c>
      <c r="I26" s="8">
        <v>20810</v>
      </c>
      <c r="J26" s="8">
        <v>5579</v>
      </c>
      <c r="K26" s="8">
        <v>1018</v>
      </c>
      <c r="L26" s="10">
        <v>169</v>
      </c>
      <c r="M26" s="8">
        <v>2060</v>
      </c>
      <c r="N26" s="10">
        <v>99</v>
      </c>
      <c r="O26" s="10">
        <v>661</v>
      </c>
      <c r="P26" s="10">
        <v>8</v>
      </c>
      <c r="Q26" s="11">
        <v>346</v>
      </c>
      <c r="R26" s="93" t="s">
        <v>506</v>
      </c>
    </row>
    <row r="27" spans="1:18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3098</v>
      </c>
      <c r="I27" s="8">
        <v>8545</v>
      </c>
      <c r="J27" s="8">
        <v>7616</v>
      </c>
      <c r="K27" s="8">
        <v>1436</v>
      </c>
      <c r="L27" s="10">
        <v>166</v>
      </c>
      <c r="M27" s="8">
        <v>1605</v>
      </c>
      <c r="N27" s="10">
        <v>104</v>
      </c>
      <c r="O27" s="10">
        <v>434</v>
      </c>
      <c r="P27" s="10">
        <v>24</v>
      </c>
      <c r="Q27" s="11">
        <v>202</v>
      </c>
      <c r="R27" s="93" t="s">
        <v>506</v>
      </c>
    </row>
    <row r="28" spans="1:18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3060</v>
      </c>
      <c r="I28" s="8">
        <v>17693</v>
      </c>
      <c r="J28" s="8">
        <v>2017</v>
      </c>
      <c r="K28" s="10">
        <v>370</v>
      </c>
      <c r="L28" s="10">
        <v>191</v>
      </c>
      <c r="M28" s="8">
        <v>2574</v>
      </c>
      <c r="N28" s="10">
        <v>25</v>
      </c>
      <c r="O28" s="10">
        <v>171</v>
      </c>
      <c r="P28" s="10">
        <v>1</v>
      </c>
      <c r="Q28" s="11">
        <v>287</v>
      </c>
      <c r="R28" s="93" t="s">
        <v>506</v>
      </c>
    </row>
    <row r="29" spans="1:18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10">
        <v>641</v>
      </c>
      <c r="I29" s="8">
        <v>2563</v>
      </c>
      <c r="J29" s="8">
        <v>12246</v>
      </c>
      <c r="K29" s="8">
        <v>1800</v>
      </c>
      <c r="L29" s="10">
        <v>14</v>
      </c>
      <c r="M29" s="10">
        <v>930</v>
      </c>
      <c r="N29" s="10">
        <v>172</v>
      </c>
      <c r="O29" s="10">
        <v>238</v>
      </c>
      <c r="P29" s="10" t="s">
        <v>7</v>
      </c>
      <c r="Q29" s="11">
        <v>264</v>
      </c>
      <c r="R29" s="93" t="s">
        <v>506</v>
      </c>
    </row>
    <row r="30" spans="1:18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10">
        <v>247</v>
      </c>
      <c r="I30" s="8">
        <v>7643</v>
      </c>
      <c r="J30" s="8">
        <v>17376</v>
      </c>
      <c r="K30" s="10">
        <v>615</v>
      </c>
      <c r="L30" s="10">
        <v>519</v>
      </c>
      <c r="M30" s="10">
        <v>991</v>
      </c>
      <c r="N30" s="10">
        <v>33</v>
      </c>
      <c r="O30" s="8">
        <v>1553</v>
      </c>
      <c r="P30" s="10">
        <v>5</v>
      </c>
      <c r="Q30" s="9">
        <v>2421</v>
      </c>
      <c r="R30" s="93" t="s">
        <v>506</v>
      </c>
    </row>
    <row r="31" spans="1:18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1430</v>
      </c>
      <c r="I31" s="10">
        <v>528</v>
      </c>
      <c r="J31" s="8">
        <v>10556</v>
      </c>
      <c r="K31" s="10">
        <v>863</v>
      </c>
      <c r="L31" s="10">
        <v>49</v>
      </c>
      <c r="M31" s="10">
        <v>285</v>
      </c>
      <c r="N31" s="10">
        <v>188</v>
      </c>
      <c r="O31" s="10">
        <v>294</v>
      </c>
      <c r="P31" s="10" t="s">
        <v>7</v>
      </c>
      <c r="Q31" s="11">
        <v>12</v>
      </c>
      <c r="R31" s="93" t="s">
        <v>506</v>
      </c>
    </row>
    <row r="32" spans="1:18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308</v>
      </c>
      <c r="I32" s="8">
        <v>7267</v>
      </c>
      <c r="J32" s="8">
        <v>12004</v>
      </c>
      <c r="K32" s="8">
        <v>1200</v>
      </c>
      <c r="L32" s="10">
        <v>3</v>
      </c>
      <c r="M32" s="10">
        <v>395</v>
      </c>
      <c r="N32" s="10">
        <v>172</v>
      </c>
      <c r="O32" s="10">
        <v>357</v>
      </c>
      <c r="P32" s="10">
        <v>1</v>
      </c>
      <c r="Q32" s="11">
        <v>193</v>
      </c>
      <c r="R32" s="93" t="s">
        <v>506</v>
      </c>
    </row>
    <row r="33" spans="1:18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3919</v>
      </c>
      <c r="I33" s="8">
        <v>37737</v>
      </c>
      <c r="J33" s="8">
        <v>39325</v>
      </c>
      <c r="K33" s="8">
        <v>6409</v>
      </c>
      <c r="L33" s="10">
        <v>606</v>
      </c>
      <c r="M33" s="8">
        <v>13340</v>
      </c>
      <c r="N33" s="10">
        <v>865</v>
      </c>
      <c r="O33" s="8">
        <v>2200</v>
      </c>
      <c r="P33" s="10">
        <v>122</v>
      </c>
      <c r="Q33" s="9">
        <v>2039</v>
      </c>
      <c r="R33" s="93" t="s">
        <v>506</v>
      </c>
    </row>
    <row r="34" spans="1:18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1620</v>
      </c>
      <c r="I34" s="8">
        <v>24687</v>
      </c>
      <c r="J34" s="8">
        <v>33542</v>
      </c>
      <c r="K34" s="8">
        <v>5773</v>
      </c>
      <c r="L34" s="10">
        <v>37</v>
      </c>
      <c r="M34" s="8">
        <v>2759</v>
      </c>
      <c r="N34" s="10">
        <v>223</v>
      </c>
      <c r="O34" s="8">
        <v>2081</v>
      </c>
      <c r="P34" s="10">
        <v>122</v>
      </c>
      <c r="Q34" s="9">
        <v>1925</v>
      </c>
      <c r="R34" s="93" t="s">
        <v>506</v>
      </c>
    </row>
    <row r="35" spans="1:18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1862</v>
      </c>
      <c r="I35" s="8">
        <v>1932</v>
      </c>
      <c r="J35" s="8">
        <v>1673</v>
      </c>
      <c r="K35" s="10">
        <v>274</v>
      </c>
      <c r="L35" s="10">
        <v>561</v>
      </c>
      <c r="M35" s="8">
        <v>5246</v>
      </c>
      <c r="N35" s="10">
        <v>72</v>
      </c>
      <c r="O35" s="10">
        <v>113</v>
      </c>
      <c r="P35" s="10" t="s">
        <v>7</v>
      </c>
      <c r="Q35" s="11">
        <v>2</v>
      </c>
      <c r="R35" s="93" t="s">
        <v>506</v>
      </c>
    </row>
    <row r="36" spans="1:18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437</v>
      </c>
      <c r="I36" s="8">
        <v>11118</v>
      </c>
      <c r="J36" s="8">
        <v>4110</v>
      </c>
      <c r="K36" s="10">
        <v>362</v>
      </c>
      <c r="L36" s="10">
        <v>8</v>
      </c>
      <c r="M36" s="8">
        <v>5335</v>
      </c>
      <c r="N36" s="10">
        <v>570</v>
      </c>
      <c r="O36" s="10">
        <v>6</v>
      </c>
      <c r="P36" s="10" t="s">
        <v>7</v>
      </c>
      <c r="Q36" s="11">
        <v>112</v>
      </c>
      <c r="R36" s="93" t="s">
        <v>506</v>
      </c>
    </row>
    <row r="37" spans="1:18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626</v>
      </c>
      <c r="I37" s="8">
        <v>2916</v>
      </c>
      <c r="J37" s="8">
        <v>11770</v>
      </c>
      <c r="K37" s="8">
        <v>4424</v>
      </c>
      <c r="L37" s="10">
        <v>105</v>
      </c>
      <c r="M37" s="10">
        <v>731</v>
      </c>
      <c r="N37" s="10">
        <v>325</v>
      </c>
      <c r="O37" s="10">
        <v>813</v>
      </c>
      <c r="P37" s="10">
        <v>1</v>
      </c>
      <c r="Q37" s="11">
        <v>880</v>
      </c>
      <c r="R37" s="93" t="s">
        <v>506</v>
      </c>
    </row>
    <row r="38" spans="1:18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22</v>
      </c>
      <c r="I38" s="10">
        <v>157</v>
      </c>
      <c r="J38" s="8">
        <v>7356</v>
      </c>
      <c r="K38" s="8">
        <v>2749</v>
      </c>
      <c r="L38" s="10">
        <v>37</v>
      </c>
      <c r="M38" s="10">
        <v>278</v>
      </c>
      <c r="N38" s="10">
        <v>46</v>
      </c>
      <c r="O38" s="10">
        <v>795</v>
      </c>
      <c r="P38" s="10">
        <v>1</v>
      </c>
      <c r="Q38" s="11">
        <v>545</v>
      </c>
      <c r="R38" s="93" t="s">
        <v>506</v>
      </c>
    </row>
    <row r="39" spans="1:18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1</v>
      </c>
      <c r="I39" s="10">
        <v>283</v>
      </c>
      <c r="J39" s="8">
        <v>1858</v>
      </c>
      <c r="K39" s="10">
        <v>764</v>
      </c>
      <c r="L39" s="10">
        <v>16</v>
      </c>
      <c r="M39" s="10">
        <v>141</v>
      </c>
      <c r="N39" s="10" t="s">
        <v>7</v>
      </c>
      <c r="O39" s="10">
        <v>16</v>
      </c>
      <c r="P39" s="10" t="s">
        <v>7</v>
      </c>
      <c r="Q39" s="11">
        <v>18</v>
      </c>
      <c r="R39" s="93" t="s">
        <v>507</v>
      </c>
    </row>
    <row r="40" spans="1:18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603</v>
      </c>
      <c r="I40" s="8">
        <v>2476</v>
      </c>
      <c r="J40" s="8">
        <v>2556</v>
      </c>
      <c r="K40" s="10">
        <v>911</v>
      </c>
      <c r="L40" s="10">
        <v>52</v>
      </c>
      <c r="M40" s="10">
        <v>312</v>
      </c>
      <c r="N40" s="10">
        <v>279</v>
      </c>
      <c r="O40" s="10">
        <v>2</v>
      </c>
      <c r="P40" s="10" t="s">
        <v>7</v>
      </c>
      <c r="Q40" s="11">
        <v>317</v>
      </c>
      <c r="R40" s="93" t="s">
        <v>507</v>
      </c>
    </row>
    <row r="41" spans="1:18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10">
        <v>448</v>
      </c>
      <c r="I41" s="8">
        <v>17662</v>
      </c>
      <c r="J41" s="8">
        <v>7006</v>
      </c>
      <c r="K41" s="10">
        <v>657</v>
      </c>
      <c r="L41" s="10">
        <v>60</v>
      </c>
      <c r="M41" s="8">
        <v>4298</v>
      </c>
      <c r="N41" s="10">
        <v>229</v>
      </c>
      <c r="O41" s="10">
        <v>9</v>
      </c>
      <c r="P41" s="10" t="s">
        <v>7</v>
      </c>
      <c r="Q41" s="11">
        <v>222</v>
      </c>
      <c r="R41" s="93" t="s">
        <v>506</v>
      </c>
    </row>
    <row r="42" spans="1:18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272</v>
      </c>
      <c r="I42" s="8">
        <v>4566</v>
      </c>
      <c r="J42" s="8">
        <v>3184</v>
      </c>
      <c r="K42" s="10">
        <v>254</v>
      </c>
      <c r="L42" s="10">
        <v>5</v>
      </c>
      <c r="M42" s="8">
        <v>1988</v>
      </c>
      <c r="N42" s="10">
        <v>67</v>
      </c>
      <c r="O42" s="10">
        <v>8</v>
      </c>
      <c r="P42" s="10" t="s">
        <v>7</v>
      </c>
      <c r="Q42" s="11">
        <v>1</v>
      </c>
      <c r="R42" s="93" t="s">
        <v>506</v>
      </c>
    </row>
    <row r="43" spans="1:18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176</v>
      </c>
      <c r="I43" s="8">
        <v>13096</v>
      </c>
      <c r="J43" s="8">
        <v>3822</v>
      </c>
      <c r="K43" s="10">
        <v>403</v>
      </c>
      <c r="L43" s="10">
        <v>55</v>
      </c>
      <c r="M43" s="8">
        <v>2310</v>
      </c>
      <c r="N43" s="10">
        <v>162</v>
      </c>
      <c r="O43" s="10">
        <v>1</v>
      </c>
      <c r="P43" s="10" t="s">
        <v>7</v>
      </c>
      <c r="Q43" s="11">
        <v>221</v>
      </c>
      <c r="R43" s="93" t="s">
        <v>506</v>
      </c>
    </row>
    <row r="44" spans="1:18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6052</v>
      </c>
      <c r="I44" s="8">
        <v>18754</v>
      </c>
      <c r="J44" s="8">
        <v>6925</v>
      </c>
      <c r="K44" s="8">
        <v>3870</v>
      </c>
      <c r="L44" s="8">
        <v>3306</v>
      </c>
      <c r="M44" s="8">
        <v>12573</v>
      </c>
      <c r="N44" s="8">
        <v>9387</v>
      </c>
      <c r="O44" s="10">
        <v>416</v>
      </c>
      <c r="P44" s="10">
        <v>2</v>
      </c>
      <c r="Q44" s="11">
        <v>557</v>
      </c>
      <c r="R44" s="93" t="s">
        <v>506</v>
      </c>
    </row>
    <row r="45" spans="1:18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10">
        <v>702</v>
      </c>
      <c r="I45" s="10">
        <v>365</v>
      </c>
      <c r="J45" s="8">
        <v>1354</v>
      </c>
      <c r="K45" s="10">
        <v>911</v>
      </c>
      <c r="L45" s="10">
        <v>299</v>
      </c>
      <c r="M45" s="8">
        <v>2827</v>
      </c>
      <c r="N45" s="10">
        <v>577</v>
      </c>
      <c r="O45" s="10">
        <v>313</v>
      </c>
      <c r="P45" s="10" t="s">
        <v>7</v>
      </c>
      <c r="Q45" s="11">
        <v>13</v>
      </c>
      <c r="R45" s="93" t="s">
        <v>506</v>
      </c>
    </row>
    <row r="46" spans="1:18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10">
        <v>908</v>
      </c>
      <c r="I46" s="8">
        <v>18249</v>
      </c>
      <c r="J46" s="8">
        <v>5392</v>
      </c>
      <c r="K46" s="8">
        <v>1363</v>
      </c>
      <c r="L46" s="10">
        <v>370</v>
      </c>
      <c r="M46" s="8">
        <v>8077</v>
      </c>
      <c r="N46" s="10">
        <v>775</v>
      </c>
      <c r="O46" s="10">
        <v>103</v>
      </c>
      <c r="P46" s="10">
        <v>2</v>
      </c>
      <c r="Q46" s="11">
        <v>504</v>
      </c>
      <c r="R46" s="93" t="s">
        <v>506</v>
      </c>
    </row>
    <row r="47" spans="1:18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461</v>
      </c>
      <c r="I47" s="10">
        <v>20</v>
      </c>
      <c r="J47" s="10">
        <v>20</v>
      </c>
      <c r="K47" s="10">
        <v>148</v>
      </c>
      <c r="L47" s="10">
        <v>539</v>
      </c>
      <c r="M47" s="10">
        <v>297</v>
      </c>
      <c r="N47" s="10">
        <v>146</v>
      </c>
      <c r="O47" s="10" t="s">
        <v>7</v>
      </c>
      <c r="P47" s="10" t="s">
        <v>7</v>
      </c>
      <c r="Q47" s="11">
        <v>25</v>
      </c>
      <c r="R47" s="93" t="s">
        <v>506</v>
      </c>
    </row>
    <row r="48" spans="1:18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2366</v>
      </c>
      <c r="I48" s="10">
        <v>1</v>
      </c>
      <c r="J48" s="10">
        <v>1</v>
      </c>
      <c r="K48" s="10">
        <v>293</v>
      </c>
      <c r="L48" s="8">
        <v>1183</v>
      </c>
      <c r="M48" s="10">
        <v>29</v>
      </c>
      <c r="N48" s="8">
        <v>3103</v>
      </c>
      <c r="O48" s="10" t="s">
        <v>7</v>
      </c>
      <c r="P48" s="10" t="s">
        <v>7</v>
      </c>
      <c r="Q48" s="11">
        <v>1</v>
      </c>
      <c r="R48" s="93" t="s">
        <v>506</v>
      </c>
    </row>
    <row r="49" spans="1:18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171</v>
      </c>
      <c r="I49" s="10">
        <v>6</v>
      </c>
      <c r="J49" s="10">
        <v>88</v>
      </c>
      <c r="K49" s="10">
        <v>25</v>
      </c>
      <c r="L49" s="10">
        <v>8</v>
      </c>
      <c r="M49" s="10">
        <v>922</v>
      </c>
      <c r="N49" s="10">
        <v>348</v>
      </c>
      <c r="O49" s="10" t="s">
        <v>7</v>
      </c>
      <c r="P49" s="10" t="s">
        <v>7</v>
      </c>
      <c r="Q49" s="11" t="s">
        <v>7</v>
      </c>
      <c r="R49" s="93" t="s">
        <v>506</v>
      </c>
    </row>
    <row r="50" spans="1:18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47</v>
      </c>
      <c r="I50" s="10">
        <v>113</v>
      </c>
      <c r="J50" s="10">
        <v>31</v>
      </c>
      <c r="K50" s="10">
        <v>1</v>
      </c>
      <c r="L50" s="10">
        <v>3</v>
      </c>
      <c r="M50" s="10">
        <v>113</v>
      </c>
      <c r="N50" s="10">
        <v>2</v>
      </c>
      <c r="O50" s="10" t="s">
        <v>7</v>
      </c>
      <c r="P50" s="10" t="s">
        <v>7</v>
      </c>
      <c r="Q50" s="11" t="s">
        <v>7</v>
      </c>
      <c r="R50" s="93" t="s">
        <v>507</v>
      </c>
    </row>
    <row r="51" spans="1:18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586</v>
      </c>
      <c r="I51" s="10" t="s">
        <v>7</v>
      </c>
      <c r="J51" s="10">
        <v>2</v>
      </c>
      <c r="K51" s="10">
        <v>16</v>
      </c>
      <c r="L51" s="10">
        <v>475</v>
      </c>
      <c r="M51" s="10">
        <v>80</v>
      </c>
      <c r="N51" s="10">
        <v>29</v>
      </c>
      <c r="O51" s="10" t="s">
        <v>7</v>
      </c>
      <c r="P51" s="10" t="s">
        <v>7</v>
      </c>
      <c r="Q51" s="11">
        <v>6</v>
      </c>
      <c r="R51" s="93" t="s">
        <v>507</v>
      </c>
    </row>
    <row r="52" spans="1:18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262</v>
      </c>
      <c r="I52" s="10" t="s">
        <v>7</v>
      </c>
      <c r="J52" s="10" t="s">
        <v>7</v>
      </c>
      <c r="K52" s="10">
        <v>132</v>
      </c>
      <c r="L52" s="10">
        <v>81</v>
      </c>
      <c r="M52" s="10">
        <v>4</v>
      </c>
      <c r="N52" s="10">
        <v>280</v>
      </c>
      <c r="O52" s="10" t="s">
        <v>7</v>
      </c>
      <c r="P52" s="10" t="s">
        <v>7</v>
      </c>
      <c r="Q52" s="11">
        <v>2</v>
      </c>
      <c r="R52" s="93" t="s">
        <v>507</v>
      </c>
    </row>
    <row r="53" spans="1:18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359</v>
      </c>
      <c r="I53" s="10" t="s">
        <v>7</v>
      </c>
      <c r="J53" s="10">
        <v>31</v>
      </c>
      <c r="K53" s="10">
        <v>715</v>
      </c>
      <c r="L53" s="10">
        <v>184</v>
      </c>
      <c r="M53" s="10">
        <v>154</v>
      </c>
      <c r="N53" s="10">
        <v>900</v>
      </c>
      <c r="O53" s="10" t="s">
        <v>7</v>
      </c>
      <c r="P53" s="10" t="s">
        <v>7</v>
      </c>
      <c r="Q53" s="11">
        <v>6</v>
      </c>
      <c r="R53" s="93" t="s">
        <v>507</v>
      </c>
    </row>
    <row r="54" spans="1:18" ht="15.75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190</v>
      </c>
      <c r="I54" s="10" t="s">
        <v>7</v>
      </c>
      <c r="J54" s="10">
        <v>6</v>
      </c>
      <c r="K54" s="10">
        <v>266</v>
      </c>
      <c r="L54" s="10">
        <v>164</v>
      </c>
      <c r="M54" s="10">
        <v>70</v>
      </c>
      <c r="N54" s="8">
        <v>3227</v>
      </c>
      <c r="O54" s="10" t="s">
        <v>7</v>
      </c>
      <c r="P54" s="10" t="s">
        <v>7</v>
      </c>
      <c r="Q54" s="11" t="s">
        <v>7</v>
      </c>
      <c r="R54" s="93" t="s">
        <v>507</v>
      </c>
    </row>
    <row r="55" spans="1:18" ht="15.75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8523</v>
      </c>
      <c r="I55" s="8">
        <v>60313</v>
      </c>
      <c r="J55" s="8">
        <v>28980</v>
      </c>
      <c r="K55" s="8">
        <v>3313</v>
      </c>
      <c r="L55" s="8">
        <v>2379</v>
      </c>
      <c r="M55" s="8">
        <v>10453</v>
      </c>
      <c r="N55" s="8">
        <v>1171</v>
      </c>
      <c r="O55" s="8">
        <v>1025</v>
      </c>
      <c r="P55" s="10">
        <v>14</v>
      </c>
      <c r="Q55" s="9">
        <v>1413</v>
      </c>
      <c r="R55" s="93" t="s">
        <v>506</v>
      </c>
    </row>
    <row r="56" spans="1:18" ht="15.75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1383</v>
      </c>
      <c r="I56" s="8">
        <v>19466</v>
      </c>
      <c r="J56" s="8">
        <v>5828</v>
      </c>
      <c r="K56" s="10">
        <v>272</v>
      </c>
      <c r="L56" s="10">
        <v>316</v>
      </c>
      <c r="M56" s="8">
        <v>1641</v>
      </c>
      <c r="N56" s="10">
        <v>336</v>
      </c>
      <c r="O56" s="10">
        <v>21</v>
      </c>
      <c r="P56" s="10" t="s">
        <v>7</v>
      </c>
      <c r="Q56" s="11">
        <v>269</v>
      </c>
      <c r="R56" s="93" t="s">
        <v>506</v>
      </c>
    </row>
    <row r="57" spans="1:18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4021</v>
      </c>
      <c r="I57" s="8">
        <v>11481</v>
      </c>
      <c r="J57" s="8">
        <v>6579</v>
      </c>
      <c r="K57" s="10">
        <v>459</v>
      </c>
      <c r="L57" s="10">
        <v>266</v>
      </c>
      <c r="M57" s="8">
        <v>2477</v>
      </c>
      <c r="N57" s="10">
        <v>7</v>
      </c>
      <c r="O57" s="10">
        <v>988</v>
      </c>
      <c r="P57" s="10">
        <v>2</v>
      </c>
      <c r="Q57" s="11">
        <v>187</v>
      </c>
      <c r="R57" s="93" t="s">
        <v>506</v>
      </c>
    </row>
    <row r="58" spans="1:18" ht="15.75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2621</v>
      </c>
      <c r="I58" s="8">
        <v>14983</v>
      </c>
      <c r="J58" s="8">
        <v>8450</v>
      </c>
      <c r="K58" s="8">
        <v>2121</v>
      </c>
      <c r="L58" s="10">
        <v>417</v>
      </c>
      <c r="M58" s="8">
        <v>2408</v>
      </c>
      <c r="N58" s="10">
        <v>774</v>
      </c>
      <c r="O58" s="10">
        <v>7</v>
      </c>
      <c r="P58" s="10">
        <v>8</v>
      </c>
      <c r="Q58" s="11">
        <v>573</v>
      </c>
      <c r="R58" s="93" t="s">
        <v>506</v>
      </c>
    </row>
    <row r="59" spans="1:18" ht="16.5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2">
        <v>498</v>
      </c>
      <c r="I59" s="18">
        <v>14383</v>
      </c>
      <c r="J59" s="18">
        <v>8123</v>
      </c>
      <c r="K59" s="2">
        <v>461</v>
      </c>
      <c r="L59" s="18">
        <v>1380</v>
      </c>
      <c r="M59" s="18">
        <v>3927</v>
      </c>
      <c r="N59" s="2">
        <v>54</v>
      </c>
      <c r="O59" s="2">
        <v>9</v>
      </c>
      <c r="P59" s="2">
        <v>4</v>
      </c>
      <c r="Q59" s="14">
        <v>384</v>
      </c>
      <c r="R59" s="91" t="s">
        <v>506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C37"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10" max="10" width="10.7109375" customWidth="1"/>
    <col min="11" max="11" width="10.85546875" customWidth="1"/>
    <col min="13" max="13" width="11.28515625" customWidth="1"/>
    <col min="15" max="15" width="10.85546875" customWidth="1"/>
    <col min="18" max="18" width="11.140625" bestFit="1" customWidth="1"/>
  </cols>
  <sheetData>
    <row r="1" spans="1:18" x14ac:dyDescent="0.25">
      <c r="A1" s="106" t="s">
        <v>226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ht="15.75" thickBot="1" x14ac:dyDescent="0.3"/>
    <row r="3" spans="1:18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7" t="s">
        <v>227</v>
      </c>
      <c r="H3" s="108"/>
      <c r="I3" s="108"/>
      <c r="J3" s="108"/>
      <c r="K3" s="108"/>
      <c r="L3" s="108"/>
      <c r="M3" s="108"/>
      <c r="N3" s="108"/>
      <c r="O3" s="108"/>
      <c r="P3" s="108"/>
      <c r="Q3" s="109"/>
      <c r="R3" s="104" t="s">
        <v>505</v>
      </c>
    </row>
    <row r="4" spans="1:18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77" t="s">
        <v>217</v>
      </c>
      <c r="I4" s="77" t="s">
        <v>218</v>
      </c>
      <c r="J4" s="77" t="s">
        <v>219</v>
      </c>
      <c r="K4" s="77" t="s">
        <v>220</v>
      </c>
      <c r="L4" s="77" t="s">
        <v>221</v>
      </c>
      <c r="M4" s="77" t="s">
        <v>222</v>
      </c>
      <c r="N4" s="77" t="s">
        <v>223</v>
      </c>
      <c r="O4" s="77" t="s">
        <v>224</v>
      </c>
      <c r="P4" s="77" t="s">
        <v>225</v>
      </c>
      <c r="Q4" s="71" t="s">
        <v>101</v>
      </c>
      <c r="R4" s="105"/>
    </row>
    <row r="5" spans="1:18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92744</v>
      </c>
      <c r="I5" s="8">
        <v>547571</v>
      </c>
      <c r="J5" s="8">
        <v>261405</v>
      </c>
      <c r="K5" s="8">
        <v>35926</v>
      </c>
      <c r="L5" s="8">
        <v>48855</v>
      </c>
      <c r="M5" s="8">
        <v>77052</v>
      </c>
      <c r="N5" s="8">
        <v>13109</v>
      </c>
      <c r="O5" s="10">
        <v>525</v>
      </c>
      <c r="P5" s="8">
        <v>1350</v>
      </c>
      <c r="Q5" s="9">
        <v>18320</v>
      </c>
      <c r="R5" s="93" t="s">
        <v>506</v>
      </c>
    </row>
    <row r="6" spans="1:18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16138</v>
      </c>
      <c r="I6" s="8">
        <v>63981</v>
      </c>
      <c r="J6" s="8">
        <v>12513</v>
      </c>
      <c r="K6" s="8">
        <v>1032</v>
      </c>
      <c r="L6" s="8">
        <v>10278</v>
      </c>
      <c r="M6" s="8">
        <v>8502</v>
      </c>
      <c r="N6" s="10">
        <v>77</v>
      </c>
      <c r="O6" s="10">
        <v>61</v>
      </c>
      <c r="P6" s="10">
        <v>996</v>
      </c>
      <c r="Q6" s="9">
        <v>1131</v>
      </c>
      <c r="R6" s="93" t="s">
        <v>506</v>
      </c>
    </row>
    <row r="7" spans="1:18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13908</v>
      </c>
      <c r="I7" s="8">
        <v>34473</v>
      </c>
      <c r="J7" s="8">
        <v>5517</v>
      </c>
      <c r="K7" s="10">
        <v>537</v>
      </c>
      <c r="L7" s="8">
        <v>4706</v>
      </c>
      <c r="M7" s="8">
        <v>4689</v>
      </c>
      <c r="N7" s="10">
        <v>72</v>
      </c>
      <c r="O7" s="10">
        <v>49</v>
      </c>
      <c r="P7" s="10">
        <v>608</v>
      </c>
      <c r="Q7" s="11">
        <v>584</v>
      </c>
      <c r="R7" s="93" t="s">
        <v>506</v>
      </c>
    </row>
    <row r="8" spans="1:18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1586</v>
      </c>
      <c r="I8" s="8">
        <v>14378</v>
      </c>
      <c r="J8" s="8">
        <v>1796</v>
      </c>
      <c r="K8" s="10">
        <v>131</v>
      </c>
      <c r="L8" s="8">
        <v>4928</v>
      </c>
      <c r="M8" s="8">
        <v>1862</v>
      </c>
      <c r="N8" s="10">
        <v>4</v>
      </c>
      <c r="O8" s="10">
        <v>11</v>
      </c>
      <c r="P8" s="10">
        <v>388</v>
      </c>
      <c r="Q8" s="11">
        <v>220</v>
      </c>
      <c r="R8" s="93" t="s">
        <v>506</v>
      </c>
    </row>
    <row r="9" spans="1:18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10">
        <v>644</v>
      </c>
      <c r="I9" s="8">
        <v>15130</v>
      </c>
      <c r="J9" s="8">
        <v>5200</v>
      </c>
      <c r="K9" s="10">
        <v>364</v>
      </c>
      <c r="L9" s="10">
        <v>644</v>
      </c>
      <c r="M9" s="8">
        <v>1951</v>
      </c>
      <c r="N9" s="10">
        <v>1</v>
      </c>
      <c r="O9" s="10">
        <v>1</v>
      </c>
      <c r="P9" s="10" t="s">
        <v>7</v>
      </c>
      <c r="Q9" s="11">
        <v>327</v>
      </c>
      <c r="R9" s="93" t="s">
        <v>506</v>
      </c>
    </row>
    <row r="10" spans="1:18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21732</v>
      </c>
      <c r="I10" s="8">
        <v>192845</v>
      </c>
      <c r="J10" s="8">
        <v>54973</v>
      </c>
      <c r="K10" s="8">
        <v>6619</v>
      </c>
      <c r="L10" s="8">
        <v>15104</v>
      </c>
      <c r="M10" s="8">
        <v>14224</v>
      </c>
      <c r="N10" s="10">
        <v>168</v>
      </c>
      <c r="O10" s="10">
        <v>72</v>
      </c>
      <c r="P10" s="10">
        <v>40</v>
      </c>
      <c r="Q10" s="9">
        <v>5700</v>
      </c>
      <c r="R10" s="93" t="s">
        <v>506</v>
      </c>
    </row>
    <row r="11" spans="1:18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8825</v>
      </c>
      <c r="I11" s="8">
        <v>33040</v>
      </c>
      <c r="J11" s="8">
        <v>4832</v>
      </c>
      <c r="K11" s="10">
        <v>340</v>
      </c>
      <c r="L11" s="8">
        <v>1515</v>
      </c>
      <c r="M11" s="8">
        <v>1023</v>
      </c>
      <c r="N11" s="10">
        <v>42</v>
      </c>
      <c r="O11" s="10">
        <v>20</v>
      </c>
      <c r="P11" s="10">
        <v>13</v>
      </c>
      <c r="Q11" s="11">
        <v>597</v>
      </c>
      <c r="R11" s="93" t="s">
        <v>506</v>
      </c>
    </row>
    <row r="12" spans="1:18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3125</v>
      </c>
      <c r="I12" s="8">
        <v>20897</v>
      </c>
      <c r="J12" s="8">
        <v>5924</v>
      </c>
      <c r="K12" s="10">
        <v>518</v>
      </c>
      <c r="L12" s="10">
        <v>262</v>
      </c>
      <c r="M12" s="8">
        <v>1059</v>
      </c>
      <c r="N12" s="10" t="s">
        <v>7</v>
      </c>
      <c r="O12" s="10">
        <v>3</v>
      </c>
      <c r="P12" s="10" t="s">
        <v>7</v>
      </c>
      <c r="Q12" s="11">
        <v>836</v>
      </c>
      <c r="R12" s="93" t="s">
        <v>506</v>
      </c>
    </row>
    <row r="13" spans="1:18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10">
        <v>472</v>
      </c>
      <c r="I13" s="8">
        <v>31123</v>
      </c>
      <c r="J13" s="8">
        <v>6293</v>
      </c>
      <c r="K13" s="8">
        <v>1059</v>
      </c>
      <c r="L13" s="8">
        <v>4696</v>
      </c>
      <c r="M13" s="8">
        <v>2957</v>
      </c>
      <c r="N13" s="10">
        <v>13</v>
      </c>
      <c r="O13" s="10">
        <v>7</v>
      </c>
      <c r="P13" s="10" t="s">
        <v>7</v>
      </c>
      <c r="Q13" s="11">
        <v>92</v>
      </c>
      <c r="R13" s="93" t="s">
        <v>506</v>
      </c>
    </row>
    <row r="14" spans="1:18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6449</v>
      </c>
      <c r="I14" s="8">
        <v>22746</v>
      </c>
      <c r="J14" s="8">
        <v>17349</v>
      </c>
      <c r="K14" s="8">
        <v>2861</v>
      </c>
      <c r="L14" s="8">
        <v>5774</v>
      </c>
      <c r="M14" s="8">
        <v>3990</v>
      </c>
      <c r="N14" s="10">
        <v>68</v>
      </c>
      <c r="O14" s="10">
        <v>16</v>
      </c>
      <c r="P14" s="10">
        <v>4</v>
      </c>
      <c r="Q14" s="9">
        <v>2069</v>
      </c>
      <c r="R14" s="93" t="s">
        <v>506</v>
      </c>
    </row>
    <row r="15" spans="1:18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10">
        <v>446</v>
      </c>
      <c r="I15" s="8">
        <v>10723</v>
      </c>
      <c r="J15" s="8">
        <v>6087</v>
      </c>
      <c r="K15" s="10">
        <v>956</v>
      </c>
      <c r="L15" s="10">
        <v>743</v>
      </c>
      <c r="M15" s="8">
        <v>1505</v>
      </c>
      <c r="N15" s="10">
        <v>24</v>
      </c>
      <c r="O15" s="10">
        <v>11</v>
      </c>
      <c r="P15" s="10" t="s">
        <v>7</v>
      </c>
      <c r="Q15" s="11">
        <v>368</v>
      </c>
      <c r="R15" s="93" t="s">
        <v>506</v>
      </c>
    </row>
    <row r="16" spans="1:18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10">
        <v>66</v>
      </c>
      <c r="I16" s="8">
        <v>19457</v>
      </c>
      <c r="J16" s="8">
        <v>5377</v>
      </c>
      <c r="K16" s="10">
        <v>245</v>
      </c>
      <c r="L16" s="10">
        <v>59</v>
      </c>
      <c r="M16" s="10">
        <v>350</v>
      </c>
      <c r="N16" s="10">
        <v>2</v>
      </c>
      <c r="O16" s="10">
        <v>8</v>
      </c>
      <c r="P16" s="10">
        <v>1</v>
      </c>
      <c r="Q16" s="11">
        <v>808</v>
      </c>
      <c r="R16" s="93" t="s">
        <v>506</v>
      </c>
    </row>
    <row r="17" spans="1:18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10">
        <v>949</v>
      </c>
      <c r="I17" s="8">
        <v>21332</v>
      </c>
      <c r="J17" s="8">
        <v>4506</v>
      </c>
      <c r="K17" s="10">
        <v>163</v>
      </c>
      <c r="L17" s="8">
        <v>1971</v>
      </c>
      <c r="M17" s="8">
        <v>1184</v>
      </c>
      <c r="N17" s="10">
        <v>1</v>
      </c>
      <c r="O17" s="10">
        <v>1</v>
      </c>
      <c r="P17" s="10" t="s">
        <v>7</v>
      </c>
      <c r="Q17" s="11">
        <v>238</v>
      </c>
      <c r="R17" s="93" t="s">
        <v>506</v>
      </c>
    </row>
    <row r="18" spans="1:18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10">
        <v>46</v>
      </c>
      <c r="I18" s="8">
        <v>31823</v>
      </c>
      <c r="J18" s="8">
        <v>3062</v>
      </c>
      <c r="K18" s="10">
        <v>69</v>
      </c>
      <c r="L18" s="10">
        <v>69</v>
      </c>
      <c r="M18" s="10">
        <v>190</v>
      </c>
      <c r="N18" s="10">
        <v>15</v>
      </c>
      <c r="O18" s="10">
        <v>1</v>
      </c>
      <c r="P18" s="10" t="s">
        <v>7</v>
      </c>
      <c r="Q18" s="11">
        <v>662</v>
      </c>
      <c r="R18" s="93" t="s">
        <v>506</v>
      </c>
    </row>
    <row r="19" spans="1:18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1354</v>
      </c>
      <c r="I19" s="8">
        <v>1704</v>
      </c>
      <c r="J19" s="8">
        <v>1543</v>
      </c>
      <c r="K19" s="10">
        <v>408</v>
      </c>
      <c r="L19" s="10">
        <v>15</v>
      </c>
      <c r="M19" s="8">
        <v>1966</v>
      </c>
      <c r="N19" s="10">
        <v>3</v>
      </c>
      <c r="O19" s="10">
        <v>5</v>
      </c>
      <c r="P19" s="10">
        <v>22</v>
      </c>
      <c r="Q19" s="11">
        <v>30</v>
      </c>
      <c r="R19" s="93" t="s">
        <v>507</v>
      </c>
    </row>
    <row r="20" spans="1:18" ht="15.75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22958</v>
      </c>
      <c r="I20" s="8">
        <v>87231</v>
      </c>
      <c r="J20" s="8">
        <v>31977</v>
      </c>
      <c r="K20" s="8">
        <v>1650</v>
      </c>
      <c r="L20" s="8">
        <v>14371</v>
      </c>
      <c r="M20" s="8">
        <v>2240</v>
      </c>
      <c r="N20" s="10">
        <v>576</v>
      </c>
      <c r="O20" s="10">
        <v>186</v>
      </c>
      <c r="P20" s="10">
        <v>122</v>
      </c>
      <c r="Q20" s="9">
        <v>2234</v>
      </c>
      <c r="R20" s="93" t="s">
        <v>506</v>
      </c>
    </row>
    <row r="21" spans="1:18" ht="15.75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9997</v>
      </c>
      <c r="I21" s="8">
        <v>41942</v>
      </c>
      <c r="J21" s="8">
        <v>18338</v>
      </c>
      <c r="K21" s="10">
        <v>892</v>
      </c>
      <c r="L21" s="8">
        <v>1683</v>
      </c>
      <c r="M21" s="10">
        <v>722</v>
      </c>
      <c r="N21" s="10">
        <v>553</v>
      </c>
      <c r="O21" s="10">
        <v>181</v>
      </c>
      <c r="P21" s="10">
        <v>122</v>
      </c>
      <c r="Q21" s="9">
        <v>1532</v>
      </c>
      <c r="R21" s="93" t="s">
        <v>506</v>
      </c>
    </row>
    <row r="22" spans="1:18" ht="15.75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8">
        <v>1905</v>
      </c>
      <c r="I22" s="8">
        <v>11627</v>
      </c>
      <c r="J22" s="8">
        <v>7320</v>
      </c>
      <c r="K22" s="10">
        <v>319</v>
      </c>
      <c r="L22" s="8">
        <v>6527</v>
      </c>
      <c r="M22" s="10">
        <v>871</v>
      </c>
      <c r="N22" s="10">
        <v>1</v>
      </c>
      <c r="O22" s="10">
        <v>1</v>
      </c>
      <c r="P22" s="10" t="s">
        <v>7</v>
      </c>
      <c r="Q22" s="11">
        <v>45</v>
      </c>
      <c r="R22" s="93" t="s">
        <v>506</v>
      </c>
    </row>
    <row r="23" spans="1:18" ht="15.75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8260</v>
      </c>
      <c r="I23" s="8">
        <v>18937</v>
      </c>
      <c r="J23" s="8">
        <v>2904</v>
      </c>
      <c r="K23" s="10">
        <v>282</v>
      </c>
      <c r="L23" s="8">
        <v>4660</v>
      </c>
      <c r="M23" s="10">
        <v>290</v>
      </c>
      <c r="N23" s="10">
        <v>1</v>
      </c>
      <c r="O23" s="10" t="s">
        <v>7</v>
      </c>
      <c r="P23" s="10" t="s">
        <v>7</v>
      </c>
      <c r="Q23" s="11">
        <v>257</v>
      </c>
      <c r="R23" s="93" t="s">
        <v>506</v>
      </c>
    </row>
    <row r="24" spans="1:18" ht="15.75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2796</v>
      </c>
      <c r="I24" s="8">
        <v>14725</v>
      </c>
      <c r="J24" s="8">
        <v>3415</v>
      </c>
      <c r="K24" s="10">
        <v>157</v>
      </c>
      <c r="L24" s="8">
        <v>1501</v>
      </c>
      <c r="M24" s="10">
        <v>357</v>
      </c>
      <c r="N24" s="10">
        <v>21</v>
      </c>
      <c r="O24" s="10">
        <v>4</v>
      </c>
      <c r="P24" s="10" t="s">
        <v>7</v>
      </c>
      <c r="Q24" s="11">
        <v>400</v>
      </c>
      <c r="R24" s="93" t="s">
        <v>506</v>
      </c>
    </row>
    <row r="25" spans="1:18" ht="15.75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11135</v>
      </c>
      <c r="I25" s="8">
        <v>68099</v>
      </c>
      <c r="J25" s="8">
        <v>64609</v>
      </c>
      <c r="K25" s="8">
        <v>7519</v>
      </c>
      <c r="L25" s="8">
        <v>1222</v>
      </c>
      <c r="M25" s="8">
        <v>10366</v>
      </c>
      <c r="N25" s="10">
        <v>778</v>
      </c>
      <c r="O25" s="10">
        <v>89</v>
      </c>
      <c r="P25" s="10">
        <v>16</v>
      </c>
      <c r="Q25" s="9">
        <v>4123</v>
      </c>
      <c r="R25" s="93" t="s">
        <v>506</v>
      </c>
    </row>
    <row r="26" spans="1:18" ht="15.75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1378</v>
      </c>
      <c r="I26" s="8">
        <v>20696</v>
      </c>
      <c r="J26" s="8">
        <v>5515</v>
      </c>
      <c r="K26" s="8">
        <v>1030</v>
      </c>
      <c r="L26" s="10">
        <v>175</v>
      </c>
      <c r="M26" s="8">
        <v>2775</v>
      </c>
      <c r="N26" s="10">
        <v>11</v>
      </c>
      <c r="O26" s="10">
        <v>15</v>
      </c>
      <c r="P26" s="10">
        <v>12</v>
      </c>
      <c r="Q26" s="11">
        <v>354</v>
      </c>
      <c r="R26" s="93" t="s">
        <v>506</v>
      </c>
    </row>
    <row r="27" spans="1:18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3420</v>
      </c>
      <c r="I27" s="8">
        <v>8791</v>
      </c>
      <c r="J27" s="8">
        <v>7416</v>
      </c>
      <c r="K27" s="8">
        <v>1312</v>
      </c>
      <c r="L27" s="10">
        <v>166</v>
      </c>
      <c r="M27" s="8">
        <v>1894</v>
      </c>
      <c r="N27" s="10">
        <v>22</v>
      </c>
      <c r="O27" s="10">
        <v>8</v>
      </c>
      <c r="P27" s="10" t="s">
        <v>7</v>
      </c>
      <c r="Q27" s="11">
        <v>201</v>
      </c>
      <c r="R27" s="93" t="s">
        <v>506</v>
      </c>
    </row>
    <row r="28" spans="1:18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8">
        <v>2990</v>
      </c>
      <c r="I28" s="8">
        <v>18339</v>
      </c>
      <c r="J28" s="8">
        <v>1764</v>
      </c>
      <c r="K28" s="10">
        <v>373</v>
      </c>
      <c r="L28" s="10">
        <v>171</v>
      </c>
      <c r="M28" s="8">
        <v>2416</v>
      </c>
      <c r="N28" s="10">
        <v>21</v>
      </c>
      <c r="O28" s="10">
        <v>24</v>
      </c>
      <c r="P28" s="10" t="s">
        <v>7</v>
      </c>
      <c r="Q28" s="11">
        <v>291</v>
      </c>
      <c r="R28" s="93" t="s">
        <v>506</v>
      </c>
    </row>
    <row r="29" spans="1:18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10">
        <v>812</v>
      </c>
      <c r="I29" s="8">
        <v>2586</v>
      </c>
      <c r="J29" s="8">
        <v>11890</v>
      </c>
      <c r="K29" s="8">
        <v>1810</v>
      </c>
      <c r="L29" s="10">
        <v>25</v>
      </c>
      <c r="M29" s="8">
        <v>1256</v>
      </c>
      <c r="N29" s="10">
        <v>237</v>
      </c>
      <c r="O29" s="10">
        <v>2</v>
      </c>
      <c r="P29" s="10" t="s">
        <v>7</v>
      </c>
      <c r="Q29" s="11">
        <v>250</v>
      </c>
      <c r="R29" s="93" t="s">
        <v>506</v>
      </c>
    </row>
    <row r="30" spans="1:18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10">
        <v>533</v>
      </c>
      <c r="I30" s="8">
        <v>8932</v>
      </c>
      <c r="J30" s="8">
        <v>16819</v>
      </c>
      <c r="K30" s="10">
        <v>651</v>
      </c>
      <c r="L30" s="10">
        <v>579</v>
      </c>
      <c r="M30" s="8">
        <v>1033</v>
      </c>
      <c r="N30" s="10">
        <v>29</v>
      </c>
      <c r="O30" s="10">
        <v>22</v>
      </c>
      <c r="P30" s="10">
        <v>4</v>
      </c>
      <c r="Q30" s="9">
        <v>2801</v>
      </c>
      <c r="R30" s="93" t="s">
        <v>506</v>
      </c>
    </row>
    <row r="31" spans="1:18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8">
        <v>1682</v>
      </c>
      <c r="I31" s="10">
        <v>607</v>
      </c>
      <c r="J31" s="8">
        <v>10235</v>
      </c>
      <c r="K31" s="8">
        <v>1013</v>
      </c>
      <c r="L31" s="10">
        <v>103</v>
      </c>
      <c r="M31" s="10">
        <v>312</v>
      </c>
      <c r="N31" s="10">
        <v>224</v>
      </c>
      <c r="O31" s="10">
        <v>15</v>
      </c>
      <c r="P31" s="10" t="s">
        <v>7</v>
      </c>
      <c r="Q31" s="11">
        <v>14</v>
      </c>
      <c r="R31" s="93" t="s">
        <v>506</v>
      </c>
    </row>
    <row r="32" spans="1:18" ht="15.75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320</v>
      </c>
      <c r="I32" s="8">
        <v>8148</v>
      </c>
      <c r="J32" s="8">
        <v>10970</v>
      </c>
      <c r="K32" s="8">
        <v>1330</v>
      </c>
      <c r="L32" s="10">
        <v>3</v>
      </c>
      <c r="M32" s="10">
        <v>680</v>
      </c>
      <c r="N32" s="10">
        <v>234</v>
      </c>
      <c r="O32" s="10">
        <v>3</v>
      </c>
      <c r="P32" s="10" t="s">
        <v>7</v>
      </c>
      <c r="Q32" s="11">
        <v>212</v>
      </c>
      <c r="R32" s="93" t="s">
        <v>506</v>
      </c>
    </row>
    <row r="33" spans="1:18" ht="15.75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8">
        <v>4253</v>
      </c>
      <c r="I33" s="8">
        <v>36838</v>
      </c>
      <c r="J33" s="8">
        <v>41075</v>
      </c>
      <c r="K33" s="8">
        <v>6612</v>
      </c>
      <c r="L33" s="10">
        <v>625</v>
      </c>
      <c r="M33" s="8">
        <v>13993</v>
      </c>
      <c r="N33" s="10">
        <v>884</v>
      </c>
      <c r="O33" s="10">
        <v>87</v>
      </c>
      <c r="P33" s="10">
        <v>160</v>
      </c>
      <c r="Q33" s="9">
        <v>2035</v>
      </c>
      <c r="R33" s="93" t="s">
        <v>506</v>
      </c>
    </row>
    <row r="34" spans="1:18" ht="15.75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8">
        <v>1917</v>
      </c>
      <c r="I34" s="8">
        <v>23778</v>
      </c>
      <c r="J34" s="8">
        <v>34890</v>
      </c>
      <c r="K34" s="8">
        <v>5949</v>
      </c>
      <c r="L34" s="10">
        <v>51</v>
      </c>
      <c r="M34" s="8">
        <v>3792</v>
      </c>
      <c r="N34" s="10">
        <v>227</v>
      </c>
      <c r="O34" s="10">
        <v>85</v>
      </c>
      <c r="P34" s="10">
        <v>160</v>
      </c>
      <c r="Q34" s="9">
        <v>1920</v>
      </c>
      <c r="R34" s="93" t="s">
        <v>506</v>
      </c>
    </row>
    <row r="35" spans="1:18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8">
        <v>1900</v>
      </c>
      <c r="I35" s="8">
        <v>2038</v>
      </c>
      <c r="J35" s="8">
        <v>1884</v>
      </c>
      <c r="K35" s="10">
        <v>290</v>
      </c>
      <c r="L35" s="10">
        <v>565</v>
      </c>
      <c r="M35" s="8">
        <v>4985</v>
      </c>
      <c r="N35" s="10">
        <v>69</v>
      </c>
      <c r="O35" s="10">
        <v>2</v>
      </c>
      <c r="P35" s="10" t="s">
        <v>7</v>
      </c>
      <c r="Q35" s="11">
        <v>2</v>
      </c>
      <c r="R35" s="93" t="s">
        <v>506</v>
      </c>
    </row>
    <row r="36" spans="1:18" ht="15.75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436</v>
      </c>
      <c r="I36" s="8">
        <v>11022</v>
      </c>
      <c r="J36" s="8">
        <v>4301</v>
      </c>
      <c r="K36" s="10">
        <v>373</v>
      </c>
      <c r="L36" s="10">
        <v>9</v>
      </c>
      <c r="M36" s="8">
        <v>5216</v>
      </c>
      <c r="N36" s="10">
        <v>588</v>
      </c>
      <c r="O36" s="10" t="s">
        <v>7</v>
      </c>
      <c r="P36" s="10" t="s">
        <v>7</v>
      </c>
      <c r="Q36" s="11">
        <v>113</v>
      </c>
      <c r="R36" s="93" t="s">
        <v>506</v>
      </c>
    </row>
    <row r="37" spans="1:18" ht="15.75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591</v>
      </c>
      <c r="I37" s="8">
        <v>2933</v>
      </c>
      <c r="J37" s="8">
        <v>12192</v>
      </c>
      <c r="K37" s="8">
        <v>4637</v>
      </c>
      <c r="L37" s="10">
        <v>108</v>
      </c>
      <c r="M37" s="8">
        <v>1034</v>
      </c>
      <c r="N37" s="10">
        <v>198</v>
      </c>
      <c r="O37" s="10">
        <v>14</v>
      </c>
      <c r="P37" s="10" t="s">
        <v>7</v>
      </c>
      <c r="Q37" s="11">
        <v>884</v>
      </c>
      <c r="R37" s="93" t="s">
        <v>506</v>
      </c>
    </row>
    <row r="38" spans="1:18" ht="15.75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5</v>
      </c>
      <c r="I38" s="10">
        <v>163</v>
      </c>
      <c r="J38" s="8">
        <v>7909</v>
      </c>
      <c r="K38" s="8">
        <v>2843</v>
      </c>
      <c r="L38" s="10">
        <v>41</v>
      </c>
      <c r="M38" s="10">
        <v>418</v>
      </c>
      <c r="N38" s="10">
        <v>46</v>
      </c>
      <c r="O38" s="10">
        <v>12</v>
      </c>
      <c r="P38" s="10" t="s">
        <v>7</v>
      </c>
      <c r="Q38" s="11">
        <v>549</v>
      </c>
      <c r="R38" s="93" t="s">
        <v>506</v>
      </c>
    </row>
    <row r="39" spans="1:18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2</v>
      </c>
      <c r="I39" s="10">
        <v>281</v>
      </c>
      <c r="J39" s="8">
        <v>1845</v>
      </c>
      <c r="K39" s="10">
        <v>775</v>
      </c>
      <c r="L39" s="10">
        <v>14</v>
      </c>
      <c r="M39" s="10">
        <v>162</v>
      </c>
      <c r="N39" s="10" t="s">
        <v>7</v>
      </c>
      <c r="O39" s="10" t="s">
        <v>7</v>
      </c>
      <c r="P39" s="10" t="s">
        <v>7</v>
      </c>
      <c r="Q39" s="11">
        <v>18</v>
      </c>
      <c r="R39" s="93" t="s">
        <v>507</v>
      </c>
    </row>
    <row r="40" spans="1:18" ht="15.75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584</v>
      </c>
      <c r="I40" s="8">
        <v>2489</v>
      </c>
      <c r="J40" s="8">
        <v>2438</v>
      </c>
      <c r="K40" s="8">
        <v>1019</v>
      </c>
      <c r="L40" s="10">
        <v>53</v>
      </c>
      <c r="M40" s="10">
        <v>454</v>
      </c>
      <c r="N40" s="10">
        <v>152</v>
      </c>
      <c r="O40" s="10">
        <v>2</v>
      </c>
      <c r="P40" s="10" t="s">
        <v>7</v>
      </c>
      <c r="Q40" s="11">
        <v>317</v>
      </c>
      <c r="R40" s="93" t="s">
        <v>507</v>
      </c>
    </row>
    <row r="41" spans="1:18" ht="15.75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10">
        <v>598</v>
      </c>
      <c r="I41" s="8">
        <v>17265</v>
      </c>
      <c r="J41" s="8">
        <v>6797</v>
      </c>
      <c r="K41" s="10">
        <v>638</v>
      </c>
      <c r="L41" s="10">
        <v>58</v>
      </c>
      <c r="M41" s="8">
        <v>4749</v>
      </c>
      <c r="N41" s="10">
        <v>256</v>
      </c>
      <c r="O41" s="10">
        <v>3</v>
      </c>
      <c r="P41" s="10" t="s">
        <v>7</v>
      </c>
      <c r="Q41" s="11">
        <v>227</v>
      </c>
      <c r="R41" s="93" t="s">
        <v>506</v>
      </c>
    </row>
    <row r="42" spans="1:18" ht="15.75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419</v>
      </c>
      <c r="I42" s="8">
        <v>4270</v>
      </c>
      <c r="J42" s="8">
        <v>2967</v>
      </c>
      <c r="K42" s="10">
        <v>246</v>
      </c>
      <c r="L42" s="10">
        <v>5</v>
      </c>
      <c r="M42" s="8">
        <v>2317</v>
      </c>
      <c r="N42" s="10">
        <v>116</v>
      </c>
      <c r="O42" s="10">
        <v>2</v>
      </c>
      <c r="P42" s="10" t="s">
        <v>7</v>
      </c>
      <c r="Q42" s="11">
        <v>3</v>
      </c>
      <c r="R42" s="93" t="s">
        <v>506</v>
      </c>
    </row>
    <row r="43" spans="1:18" ht="15.75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179</v>
      </c>
      <c r="I43" s="8">
        <v>12995</v>
      </c>
      <c r="J43" s="8">
        <v>3830</v>
      </c>
      <c r="K43" s="10">
        <v>392</v>
      </c>
      <c r="L43" s="10">
        <v>53</v>
      </c>
      <c r="M43" s="8">
        <v>2432</v>
      </c>
      <c r="N43" s="10">
        <v>140</v>
      </c>
      <c r="O43" s="10">
        <v>1</v>
      </c>
      <c r="P43" s="10" t="s">
        <v>7</v>
      </c>
      <c r="Q43" s="11">
        <v>224</v>
      </c>
      <c r="R43" s="93" t="s">
        <v>506</v>
      </c>
    </row>
    <row r="44" spans="1:18" ht="15.75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8">
        <v>6659</v>
      </c>
      <c r="I44" s="8">
        <v>18248</v>
      </c>
      <c r="J44" s="8">
        <v>6244</v>
      </c>
      <c r="K44" s="8">
        <v>4014</v>
      </c>
      <c r="L44" s="8">
        <v>3249</v>
      </c>
      <c r="M44" s="8">
        <v>13688</v>
      </c>
      <c r="N44" s="8">
        <v>9169</v>
      </c>
      <c r="O44" s="10">
        <v>6</v>
      </c>
      <c r="P44" s="10">
        <v>1</v>
      </c>
      <c r="Q44" s="11">
        <v>564</v>
      </c>
      <c r="R44" s="93" t="s">
        <v>506</v>
      </c>
    </row>
    <row r="45" spans="1:18" ht="15.75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8">
        <v>1181</v>
      </c>
      <c r="I45" s="10">
        <v>251</v>
      </c>
      <c r="J45" s="8">
        <v>1194</v>
      </c>
      <c r="K45" s="10">
        <v>916</v>
      </c>
      <c r="L45" s="10">
        <v>308</v>
      </c>
      <c r="M45" s="8">
        <v>2922</v>
      </c>
      <c r="N45" s="10">
        <v>569</v>
      </c>
      <c r="O45" s="10">
        <v>5</v>
      </c>
      <c r="P45" s="10" t="s">
        <v>7</v>
      </c>
      <c r="Q45" s="11">
        <v>15</v>
      </c>
      <c r="R45" s="93" t="s">
        <v>506</v>
      </c>
    </row>
    <row r="46" spans="1:18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8">
        <v>1054</v>
      </c>
      <c r="I46" s="8">
        <v>17899</v>
      </c>
      <c r="J46" s="8">
        <v>4873</v>
      </c>
      <c r="K46" s="8">
        <v>1387</v>
      </c>
      <c r="L46" s="10">
        <v>315</v>
      </c>
      <c r="M46" s="8">
        <v>8980</v>
      </c>
      <c r="N46" s="10">
        <v>725</v>
      </c>
      <c r="O46" s="10">
        <v>1</v>
      </c>
      <c r="P46" s="10">
        <v>1</v>
      </c>
      <c r="Q46" s="11">
        <v>508</v>
      </c>
      <c r="R46" s="93" t="s">
        <v>506</v>
      </c>
    </row>
    <row r="47" spans="1:18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455</v>
      </c>
      <c r="I47" s="10">
        <v>20</v>
      </c>
      <c r="J47" s="10">
        <v>21</v>
      </c>
      <c r="K47" s="10">
        <v>148</v>
      </c>
      <c r="L47" s="10">
        <v>542</v>
      </c>
      <c r="M47" s="10">
        <v>299</v>
      </c>
      <c r="N47" s="10">
        <v>146</v>
      </c>
      <c r="O47" s="10" t="s">
        <v>7</v>
      </c>
      <c r="P47" s="10" t="s">
        <v>7</v>
      </c>
      <c r="Q47" s="11">
        <v>25</v>
      </c>
      <c r="R47" s="93" t="s">
        <v>506</v>
      </c>
    </row>
    <row r="48" spans="1:18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8">
        <v>2363</v>
      </c>
      <c r="I48" s="10">
        <v>3</v>
      </c>
      <c r="J48" s="10">
        <v>1</v>
      </c>
      <c r="K48" s="10">
        <v>298</v>
      </c>
      <c r="L48" s="8">
        <v>1182</v>
      </c>
      <c r="M48" s="10">
        <v>29</v>
      </c>
      <c r="N48" s="8">
        <v>3100</v>
      </c>
      <c r="O48" s="10" t="s">
        <v>7</v>
      </c>
      <c r="P48" s="10" t="s">
        <v>7</v>
      </c>
      <c r="Q48" s="11">
        <v>1</v>
      </c>
      <c r="R48" s="93" t="s">
        <v>506</v>
      </c>
    </row>
    <row r="49" spans="1:18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159</v>
      </c>
      <c r="I49" s="10">
        <v>6</v>
      </c>
      <c r="J49" s="10">
        <v>85</v>
      </c>
      <c r="K49" s="10">
        <v>23</v>
      </c>
      <c r="L49" s="10">
        <v>8</v>
      </c>
      <c r="M49" s="10">
        <v>987</v>
      </c>
      <c r="N49" s="10">
        <v>300</v>
      </c>
      <c r="O49" s="10" t="s">
        <v>7</v>
      </c>
      <c r="P49" s="10" t="s">
        <v>7</v>
      </c>
      <c r="Q49" s="11" t="s">
        <v>7</v>
      </c>
      <c r="R49" s="93" t="s">
        <v>506</v>
      </c>
    </row>
    <row r="50" spans="1:18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>
        <v>47</v>
      </c>
      <c r="I50" s="10">
        <v>67</v>
      </c>
      <c r="J50" s="10">
        <v>31</v>
      </c>
      <c r="K50" s="10">
        <v>1</v>
      </c>
      <c r="L50" s="10">
        <v>2</v>
      </c>
      <c r="M50" s="10">
        <v>160</v>
      </c>
      <c r="N50" s="10">
        <v>2</v>
      </c>
      <c r="O50" s="10" t="s">
        <v>7</v>
      </c>
      <c r="P50" s="10" t="s">
        <v>7</v>
      </c>
      <c r="Q50" s="11" t="s">
        <v>7</v>
      </c>
      <c r="R50" s="93" t="s">
        <v>507</v>
      </c>
    </row>
    <row r="51" spans="1:18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587</v>
      </c>
      <c r="I51" s="10" t="s">
        <v>7</v>
      </c>
      <c r="J51" s="10">
        <v>2</v>
      </c>
      <c r="K51" s="10">
        <v>24</v>
      </c>
      <c r="L51" s="10">
        <v>462</v>
      </c>
      <c r="M51" s="10">
        <v>83</v>
      </c>
      <c r="N51" s="10">
        <v>29</v>
      </c>
      <c r="O51" s="10" t="s">
        <v>7</v>
      </c>
      <c r="P51" s="10" t="s">
        <v>7</v>
      </c>
      <c r="Q51" s="11">
        <v>7</v>
      </c>
      <c r="R51" s="93" t="s">
        <v>507</v>
      </c>
    </row>
    <row r="52" spans="1:18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262</v>
      </c>
      <c r="I52" s="10" t="s">
        <v>7</v>
      </c>
      <c r="J52" s="10" t="s">
        <v>7</v>
      </c>
      <c r="K52" s="10">
        <v>132</v>
      </c>
      <c r="L52" s="10">
        <v>81</v>
      </c>
      <c r="M52" s="10">
        <v>4</v>
      </c>
      <c r="N52" s="10">
        <v>280</v>
      </c>
      <c r="O52" s="10" t="s">
        <v>7</v>
      </c>
      <c r="P52" s="10" t="s">
        <v>7</v>
      </c>
      <c r="Q52" s="11">
        <v>2</v>
      </c>
      <c r="R52" s="93" t="s">
        <v>507</v>
      </c>
    </row>
    <row r="53" spans="1:18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357</v>
      </c>
      <c r="I53" s="10">
        <v>1</v>
      </c>
      <c r="J53" s="10">
        <v>31</v>
      </c>
      <c r="K53" s="10">
        <v>820</v>
      </c>
      <c r="L53" s="10">
        <v>185</v>
      </c>
      <c r="M53" s="10">
        <v>154</v>
      </c>
      <c r="N53" s="10">
        <v>795</v>
      </c>
      <c r="O53" s="10" t="s">
        <v>7</v>
      </c>
      <c r="P53" s="10" t="s">
        <v>7</v>
      </c>
      <c r="Q53" s="11">
        <v>6</v>
      </c>
      <c r="R53" s="93" t="s">
        <v>507</v>
      </c>
    </row>
    <row r="54" spans="1:18" ht="15.75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194</v>
      </c>
      <c r="I54" s="10">
        <v>1</v>
      </c>
      <c r="J54" s="10">
        <v>6</v>
      </c>
      <c r="K54" s="10">
        <v>265</v>
      </c>
      <c r="L54" s="10">
        <v>164</v>
      </c>
      <c r="M54" s="10">
        <v>70</v>
      </c>
      <c r="N54" s="8">
        <v>3223</v>
      </c>
      <c r="O54" s="10" t="s">
        <v>7</v>
      </c>
      <c r="P54" s="10" t="s">
        <v>7</v>
      </c>
      <c r="Q54" s="11" t="s">
        <v>7</v>
      </c>
      <c r="R54" s="93" t="s">
        <v>507</v>
      </c>
    </row>
    <row r="55" spans="1:18" ht="15.75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8680</v>
      </c>
      <c r="I55" s="8">
        <v>60131</v>
      </c>
      <c r="J55" s="8">
        <v>31025</v>
      </c>
      <c r="K55" s="8">
        <v>3205</v>
      </c>
      <c r="L55" s="8">
        <v>3840</v>
      </c>
      <c r="M55" s="8">
        <v>8256</v>
      </c>
      <c r="N55" s="8">
        <v>1003</v>
      </c>
      <c r="O55" s="10">
        <v>7</v>
      </c>
      <c r="P55" s="10">
        <v>15</v>
      </c>
      <c r="Q55" s="9">
        <v>1422</v>
      </c>
      <c r="R55" s="93" t="s">
        <v>506</v>
      </c>
    </row>
    <row r="56" spans="1:18" ht="15.75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1329</v>
      </c>
      <c r="I56" s="8">
        <v>19100</v>
      </c>
      <c r="J56" s="8">
        <v>6440</v>
      </c>
      <c r="K56" s="10">
        <v>295</v>
      </c>
      <c r="L56" s="10">
        <v>696</v>
      </c>
      <c r="M56" s="8">
        <v>1167</v>
      </c>
      <c r="N56" s="10">
        <v>211</v>
      </c>
      <c r="O56" s="10">
        <v>1</v>
      </c>
      <c r="P56" s="10">
        <v>1</v>
      </c>
      <c r="Q56" s="11">
        <v>292</v>
      </c>
      <c r="R56" s="93" t="s">
        <v>506</v>
      </c>
    </row>
    <row r="57" spans="1:18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4402</v>
      </c>
      <c r="I57" s="8">
        <v>11719</v>
      </c>
      <c r="J57" s="8">
        <v>6701</v>
      </c>
      <c r="K57" s="10">
        <v>547</v>
      </c>
      <c r="L57" s="10">
        <v>929</v>
      </c>
      <c r="M57" s="8">
        <v>1989</v>
      </c>
      <c r="N57" s="10">
        <v>4</v>
      </c>
      <c r="O57" s="10">
        <v>4</v>
      </c>
      <c r="P57" s="10">
        <v>1</v>
      </c>
      <c r="Q57" s="11">
        <v>171</v>
      </c>
      <c r="R57" s="93" t="s">
        <v>506</v>
      </c>
    </row>
    <row r="58" spans="1:18" ht="15.75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2453</v>
      </c>
      <c r="I58" s="8">
        <v>15114</v>
      </c>
      <c r="J58" s="8">
        <v>8158</v>
      </c>
      <c r="K58" s="8">
        <v>1850</v>
      </c>
      <c r="L58" s="10">
        <v>780</v>
      </c>
      <c r="M58" s="8">
        <v>2687</v>
      </c>
      <c r="N58" s="10">
        <v>734</v>
      </c>
      <c r="O58" s="10" t="s">
        <v>7</v>
      </c>
      <c r="P58" s="10">
        <v>8</v>
      </c>
      <c r="Q58" s="11">
        <v>578</v>
      </c>
      <c r="R58" s="93" t="s">
        <v>506</v>
      </c>
    </row>
    <row r="59" spans="1:18" ht="16.5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2">
        <v>496</v>
      </c>
      <c r="I59" s="18">
        <v>14198</v>
      </c>
      <c r="J59" s="18">
        <v>9726</v>
      </c>
      <c r="K59" s="2">
        <v>513</v>
      </c>
      <c r="L59" s="18">
        <v>1435</v>
      </c>
      <c r="M59" s="18">
        <v>2413</v>
      </c>
      <c r="N59" s="2">
        <v>54</v>
      </c>
      <c r="O59" s="2">
        <v>2</v>
      </c>
      <c r="P59" s="2">
        <v>5</v>
      </c>
      <c r="Q59" s="14">
        <v>381</v>
      </c>
      <c r="R59" s="91" t="s">
        <v>506</v>
      </c>
    </row>
  </sheetData>
  <mergeCells count="3">
    <mergeCell ref="G3:Q3"/>
    <mergeCell ref="R3:R4"/>
    <mergeCell ref="A1:R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37"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15" max="15" width="11.140625" customWidth="1"/>
    <col min="17" max="17" width="11.140625" bestFit="1" customWidth="1"/>
  </cols>
  <sheetData>
    <row r="1" spans="1:17" x14ac:dyDescent="0.25">
      <c r="A1" s="106" t="s">
        <v>228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ht="15.75" thickBot="1" x14ac:dyDescent="0.3"/>
    <row r="3" spans="1:17" ht="16.5" thickBot="1" x14ac:dyDescent="0.3">
      <c r="A3" s="84" t="s">
        <v>420</v>
      </c>
      <c r="B3" s="99" t="s">
        <v>420</v>
      </c>
      <c r="C3" s="99" t="s">
        <v>420</v>
      </c>
      <c r="D3" s="99" t="s">
        <v>420</v>
      </c>
      <c r="E3" s="99" t="s">
        <v>420</v>
      </c>
      <c r="F3" s="99" t="s">
        <v>420</v>
      </c>
      <c r="G3" s="107" t="s">
        <v>229</v>
      </c>
      <c r="H3" s="108"/>
      <c r="I3" s="108"/>
      <c r="J3" s="108"/>
      <c r="K3" s="108"/>
      <c r="L3" s="108"/>
      <c r="M3" s="108"/>
      <c r="N3" s="108"/>
      <c r="O3" s="108"/>
      <c r="P3" s="109"/>
      <c r="Q3" s="104" t="s">
        <v>505</v>
      </c>
    </row>
    <row r="4" spans="1:17" ht="32.25" thickBot="1" x14ac:dyDescent="0.3">
      <c r="A4" s="100" t="s">
        <v>421</v>
      </c>
      <c r="B4" s="100" t="s">
        <v>422</v>
      </c>
      <c r="C4" s="100" t="s">
        <v>423</v>
      </c>
      <c r="D4" s="100" t="s">
        <v>424</v>
      </c>
      <c r="E4" s="100" t="s">
        <v>425</v>
      </c>
      <c r="F4" s="100" t="s">
        <v>426</v>
      </c>
      <c r="G4" s="66" t="s">
        <v>23</v>
      </c>
      <c r="H4" s="77" t="s">
        <v>209</v>
      </c>
      <c r="I4" s="77" t="s">
        <v>230</v>
      </c>
      <c r="J4" s="77" t="s">
        <v>210</v>
      </c>
      <c r="K4" s="77" t="s">
        <v>231</v>
      </c>
      <c r="L4" s="77" t="s">
        <v>232</v>
      </c>
      <c r="M4" s="77" t="s">
        <v>233</v>
      </c>
      <c r="N4" s="77" t="s">
        <v>234</v>
      </c>
      <c r="O4" s="77" t="s">
        <v>235</v>
      </c>
      <c r="P4" s="71" t="s">
        <v>101</v>
      </c>
      <c r="Q4" s="105"/>
    </row>
    <row r="5" spans="1:17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8">
        <v>95453</v>
      </c>
      <c r="I5" s="10">
        <v>287</v>
      </c>
      <c r="J5" s="10">
        <v>460</v>
      </c>
      <c r="K5" s="10">
        <v>635</v>
      </c>
      <c r="L5" s="8">
        <v>897125</v>
      </c>
      <c r="M5" s="8">
        <v>92146</v>
      </c>
      <c r="N5" s="8">
        <v>2425</v>
      </c>
      <c r="O5" s="10">
        <v>471</v>
      </c>
      <c r="P5" s="9">
        <v>7855</v>
      </c>
      <c r="Q5" s="93" t="s">
        <v>506</v>
      </c>
    </row>
    <row r="6" spans="1:17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8">
        <v>20855</v>
      </c>
      <c r="I6" s="10">
        <v>43</v>
      </c>
      <c r="J6" s="10">
        <v>21</v>
      </c>
      <c r="K6" s="10">
        <v>60</v>
      </c>
      <c r="L6" s="8">
        <v>87562</v>
      </c>
      <c r="M6" s="8">
        <v>5697</v>
      </c>
      <c r="N6" s="10">
        <v>181</v>
      </c>
      <c r="O6" s="10">
        <v>5</v>
      </c>
      <c r="P6" s="11">
        <v>285</v>
      </c>
      <c r="Q6" s="93" t="s">
        <v>506</v>
      </c>
    </row>
    <row r="7" spans="1:17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8">
        <v>15747</v>
      </c>
      <c r="I7" s="10">
        <v>35</v>
      </c>
      <c r="J7" s="10">
        <v>10</v>
      </c>
      <c r="K7" s="10">
        <v>37</v>
      </c>
      <c r="L7" s="8">
        <v>44023</v>
      </c>
      <c r="M7" s="8">
        <v>4999</v>
      </c>
      <c r="N7" s="10">
        <v>152</v>
      </c>
      <c r="O7" s="10" t="s">
        <v>7</v>
      </c>
      <c r="P7" s="11">
        <v>140</v>
      </c>
      <c r="Q7" s="93" t="s">
        <v>506</v>
      </c>
    </row>
    <row r="8" spans="1:17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8">
        <v>3933</v>
      </c>
      <c r="I8" s="10">
        <v>8</v>
      </c>
      <c r="J8" s="10">
        <v>5</v>
      </c>
      <c r="K8" s="10">
        <v>13</v>
      </c>
      <c r="L8" s="8">
        <v>20896</v>
      </c>
      <c r="M8" s="10">
        <v>388</v>
      </c>
      <c r="N8" s="10">
        <v>11</v>
      </c>
      <c r="O8" s="10">
        <v>4</v>
      </c>
      <c r="P8" s="11">
        <v>46</v>
      </c>
      <c r="Q8" s="93" t="s">
        <v>506</v>
      </c>
    </row>
    <row r="9" spans="1:17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8">
        <v>1175</v>
      </c>
      <c r="I9" s="10" t="s">
        <v>7</v>
      </c>
      <c r="J9" s="10">
        <v>6</v>
      </c>
      <c r="K9" s="10">
        <v>10</v>
      </c>
      <c r="L9" s="8">
        <v>22643</v>
      </c>
      <c r="M9" s="10">
        <v>310</v>
      </c>
      <c r="N9" s="10">
        <v>18</v>
      </c>
      <c r="O9" s="10">
        <v>1</v>
      </c>
      <c r="P9" s="11">
        <v>99</v>
      </c>
      <c r="Q9" s="93" t="s">
        <v>506</v>
      </c>
    </row>
    <row r="10" spans="1:17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8">
        <v>26649</v>
      </c>
      <c r="I10" s="10">
        <v>26</v>
      </c>
      <c r="J10" s="10">
        <v>160</v>
      </c>
      <c r="K10" s="10">
        <v>86</v>
      </c>
      <c r="L10" s="8">
        <v>260176</v>
      </c>
      <c r="M10" s="8">
        <v>18731</v>
      </c>
      <c r="N10" s="10">
        <v>465</v>
      </c>
      <c r="O10" s="10">
        <v>149</v>
      </c>
      <c r="P10" s="9">
        <v>5035</v>
      </c>
      <c r="Q10" s="93" t="s">
        <v>506</v>
      </c>
    </row>
    <row r="11" spans="1:17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8">
        <v>8047</v>
      </c>
      <c r="I11" s="10">
        <v>9</v>
      </c>
      <c r="J11" s="10">
        <v>10</v>
      </c>
      <c r="K11" s="10">
        <v>26</v>
      </c>
      <c r="L11" s="8">
        <v>32647</v>
      </c>
      <c r="M11" s="8">
        <v>8941</v>
      </c>
      <c r="N11" s="10">
        <v>115</v>
      </c>
      <c r="O11" s="10">
        <v>42</v>
      </c>
      <c r="P11" s="11">
        <v>410</v>
      </c>
      <c r="Q11" s="93" t="s">
        <v>506</v>
      </c>
    </row>
    <row r="12" spans="1:17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8">
        <v>1946</v>
      </c>
      <c r="I12" s="10">
        <v>1</v>
      </c>
      <c r="J12" s="10">
        <v>6</v>
      </c>
      <c r="K12" s="10">
        <v>11</v>
      </c>
      <c r="L12" s="8">
        <v>28638</v>
      </c>
      <c r="M12" s="8">
        <v>1087</v>
      </c>
      <c r="N12" s="10">
        <v>42</v>
      </c>
      <c r="O12" s="10">
        <v>17</v>
      </c>
      <c r="P12" s="11">
        <v>876</v>
      </c>
      <c r="Q12" s="93" t="s">
        <v>506</v>
      </c>
    </row>
    <row r="13" spans="1:17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8">
        <v>2793</v>
      </c>
      <c r="I13" s="10">
        <v>1</v>
      </c>
      <c r="J13" s="10">
        <v>9</v>
      </c>
      <c r="K13" s="10">
        <v>7</v>
      </c>
      <c r="L13" s="8">
        <v>41701</v>
      </c>
      <c r="M13" s="8">
        <v>1456</v>
      </c>
      <c r="N13" s="10">
        <v>38</v>
      </c>
      <c r="O13" s="10">
        <v>28</v>
      </c>
      <c r="P13" s="11">
        <v>679</v>
      </c>
      <c r="Q13" s="93" t="s">
        <v>506</v>
      </c>
    </row>
    <row r="14" spans="1:17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8">
        <v>6922</v>
      </c>
      <c r="I14" s="10">
        <v>2</v>
      </c>
      <c r="J14" s="10">
        <v>35</v>
      </c>
      <c r="K14" s="10">
        <v>14</v>
      </c>
      <c r="L14" s="8">
        <v>51127</v>
      </c>
      <c r="M14" s="8">
        <v>2654</v>
      </c>
      <c r="N14" s="10">
        <v>95</v>
      </c>
      <c r="O14" s="10">
        <v>55</v>
      </c>
      <c r="P14" s="11">
        <v>422</v>
      </c>
      <c r="Q14" s="93" t="s">
        <v>506</v>
      </c>
    </row>
    <row r="15" spans="1:17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8">
        <v>2482</v>
      </c>
      <c r="I15" s="10">
        <v>3</v>
      </c>
      <c r="J15" s="10">
        <v>10</v>
      </c>
      <c r="K15" s="10">
        <v>4</v>
      </c>
      <c r="L15" s="8">
        <v>17577</v>
      </c>
      <c r="M15" s="10">
        <v>729</v>
      </c>
      <c r="N15" s="10">
        <v>45</v>
      </c>
      <c r="O15" s="10" t="s">
        <v>7</v>
      </c>
      <c r="P15" s="11">
        <v>13</v>
      </c>
      <c r="Q15" s="93" t="s">
        <v>506</v>
      </c>
    </row>
    <row r="16" spans="1:17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8">
        <v>1551</v>
      </c>
      <c r="I16" s="10">
        <v>4</v>
      </c>
      <c r="J16" s="10">
        <v>6</v>
      </c>
      <c r="K16" s="10">
        <v>10</v>
      </c>
      <c r="L16" s="8">
        <v>22769</v>
      </c>
      <c r="M16" s="10">
        <v>936</v>
      </c>
      <c r="N16" s="10">
        <v>52</v>
      </c>
      <c r="O16" s="10">
        <v>2</v>
      </c>
      <c r="P16" s="9">
        <v>1043</v>
      </c>
      <c r="Q16" s="93" t="s">
        <v>506</v>
      </c>
    </row>
    <row r="17" spans="1:17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10">
        <v>821</v>
      </c>
      <c r="I17" s="10" t="s">
        <v>7</v>
      </c>
      <c r="J17" s="10">
        <v>6</v>
      </c>
      <c r="K17" s="10">
        <v>7</v>
      </c>
      <c r="L17" s="8">
        <v>27022</v>
      </c>
      <c r="M17" s="8">
        <v>1087</v>
      </c>
      <c r="N17" s="10">
        <v>21</v>
      </c>
      <c r="O17" s="10" t="s">
        <v>7</v>
      </c>
      <c r="P17" s="9">
        <v>1381</v>
      </c>
      <c r="Q17" s="93" t="s">
        <v>506</v>
      </c>
    </row>
    <row r="18" spans="1:17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8">
        <v>1055</v>
      </c>
      <c r="I18" s="10">
        <v>6</v>
      </c>
      <c r="J18" s="10">
        <v>78</v>
      </c>
      <c r="K18" s="10">
        <v>6</v>
      </c>
      <c r="L18" s="8">
        <v>33003</v>
      </c>
      <c r="M18" s="8">
        <v>1529</v>
      </c>
      <c r="N18" s="10">
        <v>53</v>
      </c>
      <c r="O18" s="10">
        <v>4</v>
      </c>
      <c r="P18" s="11">
        <v>203</v>
      </c>
      <c r="Q18" s="93" t="s">
        <v>506</v>
      </c>
    </row>
    <row r="19" spans="1:17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8">
        <v>1032</v>
      </c>
      <c r="I19" s="10" t="s">
        <v>7</v>
      </c>
      <c r="J19" s="10" t="s">
        <v>7</v>
      </c>
      <c r="K19" s="10">
        <v>1</v>
      </c>
      <c r="L19" s="8">
        <v>5692</v>
      </c>
      <c r="M19" s="10">
        <v>312</v>
      </c>
      <c r="N19" s="10">
        <v>4</v>
      </c>
      <c r="O19" s="10">
        <v>1</v>
      </c>
      <c r="P19" s="11">
        <v>8</v>
      </c>
      <c r="Q19" s="93" t="s">
        <v>507</v>
      </c>
    </row>
    <row r="20" spans="1:17" ht="15.75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8">
        <v>30299</v>
      </c>
      <c r="I20" s="10">
        <v>95</v>
      </c>
      <c r="J20" s="10">
        <v>30</v>
      </c>
      <c r="K20" s="10">
        <v>95</v>
      </c>
      <c r="L20" s="8">
        <v>117875</v>
      </c>
      <c r="M20" s="8">
        <v>13989</v>
      </c>
      <c r="N20" s="10">
        <v>442</v>
      </c>
      <c r="O20" s="10">
        <v>8</v>
      </c>
      <c r="P20" s="11">
        <v>712</v>
      </c>
      <c r="Q20" s="93" t="s">
        <v>506</v>
      </c>
    </row>
    <row r="21" spans="1:17" ht="15.75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8">
        <v>24683</v>
      </c>
      <c r="I21" s="10">
        <v>94</v>
      </c>
      <c r="J21" s="10">
        <v>11</v>
      </c>
      <c r="K21" s="10">
        <v>71</v>
      </c>
      <c r="L21" s="8">
        <v>37696</v>
      </c>
      <c r="M21" s="8">
        <v>12675</v>
      </c>
      <c r="N21" s="10">
        <v>371</v>
      </c>
      <c r="O21" s="10">
        <v>1</v>
      </c>
      <c r="P21" s="11">
        <v>360</v>
      </c>
      <c r="Q21" s="93" t="s">
        <v>506</v>
      </c>
    </row>
    <row r="22" spans="1:17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10">
        <v>903</v>
      </c>
      <c r="I22" s="10" t="s">
        <v>7</v>
      </c>
      <c r="J22" s="10">
        <v>4</v>
      </c>
      <c r="K22" s="10">
        <v>7</v>
      </c>
      <c r="L22" s="8">
        <v>26928</v>
      </c>
      <c r="M22" s="10">
        <v>531</v>
      </c>
      <c r="N22" s="10">
        <v>14</v>
      </c>
      <c r="O22" s="10">
        <v>2</v>
      </c>
      <c r="P22" s="11">
        <v>227</v>
      </c>
      <c r="Q22" s="93" t="s">
        <v>506</v>
      </c>
    </row>
    <row r="23" spans="1:17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8">
        <v>1067</v>
      </c>
      <c r="I23" s="10" t="s">
        <v>7</v>
      </c>
      <c r="J23" s="10">
        <v>9</v>
      </c>
      <c r="K23" s="10">
        <v>8</v>
      </c>
      <c r="L23" s="8">
        <v>33993</v>
      </c>
      <c r="M23" s="10">
        <v>417</v>
      </c>
      <c r="N23" s="10">
        <v>22</v>
      </c>
      <c r="O23" s="10">
        <v>5</v>
      </c>
      <c r="P23" s="11">
        <v>70</v>
      </c>
      <c r="Q23" s="93" t="s">
        <v>506</v>
      </c>
    </row>
    <row r="24" spans="1:17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8">
        <v>3646</v>
      </c>
      <c r="I24" s="10">
        <v>1</v>
      </c>
      <c r="J24" s="10">
        <v>6</v>
      </c>
      <c r="K24" s="10">
        <v>9</v>
      </c>
      <c r="L24" s="8">
        <v>19258</v>
      </c>
      <c r="M24" s="10">
        <v>366</v>
      </c>
      <c r="N24" s="10">
        <v>35</v>
      </c>
      <c r="O24" s="10" t="s">
        <v>7</v>
      </c>
      <c r="P24" s="11">
        <v>55</v>
      </c>
      <c r="Q24" s="93" t="s">
        <v>506</v>
      </c>
    </row>
    <row r="25" spans="1:17" ht="15.75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8">
        <v>8753</v>
      </c>
      <c r="I25" s="10">
        <v>9</v>
      </c>
      <c r="J25" s="10">
        <v>105</v>
      </c>
      <c r="K25" s="10">
        <v>43</v>
      </c>
      <c r="L25" s="8">
        <v>138244</v>
      </c>
      <c r="M25" s="8">
        <v>20159</v>
      </c>
      <c r="N25" s="10">
        <v>529</v>
      </c>
      <c r="O25" s="10">
        <v>2</v>
      </c>
      <c r="P25" s="11">
        <v>112</v>
      </c>
      <c r="Q25" s="93" t="s">
        <v>506</v>
      </c>
    </row>
    <row r="26" spans="1:17" ht="15.75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8">
        <v>2118</v>
      </c>
      <c r="I26" s="10">
        <v>2</v>
      </c>
      <c r="J26" s="10">
        <v>6</v>
      </c>
      <c r="K26" s="10">
        <v>11</v>
      </c>
      <c r="L26" s="8">
        <v>24333</v>
      </c>
      <c r="M26" s="8">
        <v>5268</v>
      </c>
      <c r="N26" s="10">
        <v>182</v>
      </c>
      <c r="O26" s="10" t="s">
        <v>7</v>
      </c>
      <c r="P26" s="11">
        <v>41</v>
      </c>
      <c r="Q26" s="93" t="s">
        <v>506</v>
      </c>
    </row>
    <row r="27" spans="1:17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8">
        <v>1303</v>
      </c>
      <c r="I27" s="10" t="s">
        <v>7</v>
      </c>
      <c r="J27" s="10">
        <v>15</v>
      </c>
      <c r="K27" s="10">
        <v>2</v>
      </c>
      <c r="L27" s="8">
        <v>19756</v>
      </c>
      <c r="M27" s="8">
        <v>2109</v>
      </c>
      <c r="N27" s="10">
        <v>31</v>
      </c>
      <c r="O27" s="10" t="s">
        <v>7</v>
      </c>
      <c r="P27" s="11">
        <v>14</v>
      </c>
      <c r="Q27" s="93" t="s">
        <v>506</v>
      </c>
    </row>
    <row r="28" spans="1:17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10">
        <v>752</v>
      </c>
      <c r="I28" s="10" t="s">
        <v>7</v>
      </c>
      <c r="J28" s="10">
        <v>5</v>
      </c>
      <c r="K28" s="10">
        <v>6</v>
      </c>
      <c r="L28" s="8">
        <v>19624</v>
      </c>
      <c r="M28" s="8">
        <v>5874</v>
      </c>
      <c r="N28" s="10">
        <v>108</v>
      </c>
      <c r="O28" s="10" t="s">
        <v>7</v>
      </c>
      <c r="P28" s="11">
        <v>20</v>
      </c>
      <c r="Q28" s="93" t="s">
        <v>506</v>
      </c>
    </row>
    <row r="29" spans="1:17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10">
        <v>180</v>
      </c>
      <c r="I29" s="10">
        <v>2</v>
      </c>
      <c r="J29" s="10">
        <v>5</v>
      </c>
      <c r="K29" s="10">
        <v>5</v>
      </c>
      <c r="L29" s="8">
        <v>17902</v>
      </c>
      <c r="M29" s="10">
        <v>751</v>
      </c>
      <c r="N29" s="10">
        <v>13</v>
      </c>
      <c r="O29" s="10" t="s">
        <v>7</v>
      </c>
      <c r="P29" s="11">
        <v>10</v>
      </c>
      <c r="Q29" s="93" t="s">
        <v>506</v>
      </c>
    </row>
    <row r="30" spans="1:17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8">
        <v>3318</v>
      </c>
      <c r="I30" s="10">
        <v>4</v>
      </c>
      <c r="J30" s="10">
        <v>8</v>
      </c>
      <c r="K30" s="10">
        <v>9</v>
      </c>
      <c r="L30" s="8">
        <v>23549</v>
      </c>
      <c r="M30" s="8">
        <v>4372</v>
      </c>
      <c r="N30" s="10">
        <v>128</v>
      </c>
      <c r="O30" s="10" t="s">
        <v>7</v>
      </c>
      <c r="P30" s="11">
        <v>15</v>
      </c>
      <c r="Q30" s="93" t="s">
        <v>506</v>
      </c>
    </row>
    <row r="31" spans="1:17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10">
        <v>649</v>
      </c>
      <c r="I31" s="10" t="s">
        <v>7</v>
      </c>
      <c r="J31" s="10">
        <v>14</v>
      </c>
      <c r="K31" s="10">
        <v>7</v>
      </c>
      <c r="L31" s="8">
        <v>12120</v>
      </c>
      <c r="M31" s="8">
        <v>1377</v>
      </c>
      <c r="N31" s="10">
        <v>29</v>
      </c>
      <c r="O31" s="10">
        <v>1</v>
      </c>
      <c r="P31" s="11">
        <v>8</v>
      </c>
      <c r="Q31" s="93" t="s">
        <v>506</v>
      </c>
    </row>
    <row r="32" spans="1:17" ht="15.75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10">
        <v>433</v>
      </c>
      <c r="I32" s="10">
        <v>1</v>
      </c>
      <c r="J32" s="10">
        <v>52</v>
      </c>
      <c r="K32" s="10">
        <v>3</v>
      </c>
      <c r="L32" s="8">
        <v>20960</v>
      </c>
      <c r="M32" s="10">
        <v>408</v>
      </c>
      <c r="N32" s="10">
        <v>38</v>
      </c>
      <c r="O32" s="10">
        <v>1</v>
      </c>
      <c r="P32" s="11">
        <v>4</v>
      </c>
      <c r="Q32" s="93" t="s">
        <v>506</v>
      </c>
    </row>
    <row r="33" spans="1:17" ht="15.75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10">
        <v>307</v>
      </c>
      <c r="I33" s="10">
        <v>71</v>
      </c>
      <c r="J33" s="10">
        <v>39</v>
      </c>
      <c r="K33" s="10">
        <v>191</v>
      </c>
      <c r="L33" s="8">
        <v>86123</v>
      </c>
      <c r="M33" s="8">
        <v>18218</v>
      </c>
      <c r="N33" s="10">
        <v>496</v>
      </c>
      <c r="O33" s="10">
        <v>8</v>
      </c>
      <c r="P33" s="9">
        <v>1109</v>
      </c>
      <c r="Q33" s="93" t="s">
        <v>506</v>
      </c>
    </row>
    <row r="34" spans="1:17" ht="15.75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10">
        <v>247</v>
      </c>
      <c r="I34" s="10">
        <v>69</v>
      </c>
      <c r="J34" s="10">
        <v>16</v>
      </c>
      <c r="K34" s="10">
        <v>176</v>
      </c>
      <c r="L34" s="8">
        <v>57198</v>
      </c>
      <c r="M34" s="8">
        <v>13573</v>
      </c>
      <c r="N34" s="10">
        <v>406</v>
      </c>
      <c r="O34" s="10">
        <v>8</v>
      </c>
      <c r="P34" s="9">
        <v>1076</v>
      </c>
      <c r="Q34" s="93" t="s">
        <v>506</v>
      </c>
    </row>
    <row r="35" spans="1:17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10">
        <v>39</v>
      </c>
      <c r="I35" s="10">
        <v>1</v>
      </c>
      <c r="J35" s="10">
        <v>6</v>
      </c>
      <c r="K35" s="10">
        <v>4</v>
      </c>
      <c r="L35" s="8">
        <v>8576</v>
      </c>
      <c r="M35" s="8">
        <v>3063</v>
      </c>
      <c r="N35" s="10">
        <v>36</v>
      </c>
      <c r="O35" s="10" t="s">
        <v>7</v>
      </c>
      <c r="P35" s="11">
        <v>10</v>
      </c>
      <c r="Q35" s="93" t="s">
        <v>506</v>
      </c>
    </row>
    <row r="36" spans="1:17" ht="15.75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10">
        <v>21</v>
      </c>
      <c r="I36" s="10">
        <v>1</v>
      </c>
      <c r="J36" s="10">
        <v>17</v>
      </c>
      <c r="K36" s="10">
        <v>11</v>
      </c>
      <c r="L36" s="8">
        <v>20349</v>
      </c>
      <c r="M36" s="8">
        <v>1582</v>
      </c>
      <c r="N36" s="10">
        <v>54</v>
      </c>
      <c r="O36" s="10" t="s">
        <v>7</v>
      </c>
      <c r="P36" s="11">
        <v>23</v>
      </c>
      <c r="Q36" s="93" t="s">
        <v>506</v>
      </c>
    </row>
    <row r="37" spans="1:17" ht="15.75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10">
        <v>63</v>
      </c>
      <c r="I37" s="10">
        <v>27</v>
      </c>
      <c r="J37" s="10">
        <v>6</v>
      </c>
      <c r="K37" s="10">
        <v>83</v>
      </c>
      <c r="L37" s="8">
        <v>15674</v>
      </c>
      <c r="M37" s="8">
        <v>6562</v>
      </c>
      <c r="N37" s="10">
        <v>86</v>
      </c>
      <c r="O37" s="10" t="s">
        <v>7</v>
      </c>
      <c r="P37" s="11">
        <v>90</v>
      </c>
      <c r="Q37" s="93" t="s">
        <v>506</v>
      </c>
    </row>
    <row r="38" spans="1:17" ht="15.75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10">
        <v>34</v>
      </c>
      <c r="I38" s="10">
        <v>27</v>
      </c>
      <c r="J38" s="10" t="s">
        <v>7</v>
      </c>
      <c r="K38" s="10">
        <v>75</v>
      </c>
      <c r="L38" s="8">
        <v>6060</v>
      </c>
      <c r="M38" s="8">
        <v>5638</v>
      </c>
      <c r="N38" s="10">
        <v>68</v>
      </c>
      <c r="O38" s="10" t="s">
        <v>7</v>
      </c>
      <c r="P38" s="11">
        <v>84</v>
      </c>
      <c r="Q38" s="93" t="s">
        <v>506</v>
      </c>
    </row>
    <row r="39" spans="1:17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10">
        <v>23</v>
      </c>
      <c r="I39" s="10" t="s">
        <v>7</v>
      </c>
      <c r="J39" s="10">
        <v>1</v>
      </c>
      <c r="K39" s="10">
        <v>1</v>
      </c>
      <c r="L39" s="8">
        <v>2516</v>
      </c>
      <c r="M39" s="10">
        <v>547</v>
      </c>
      <c r="N39" s="10">
        <v>7</v>
      </c>
      <c r="O39" s="10" t="s">
        <v>7</v>
      </c>
      <c r="P39" s="11">
        <v>2</v>
      </c>
      <c r="Q39" s="93" t="s">
        <v>507</v>
      </c>
    </row>
    <row r="40" spans="1:17" ht="15.75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10">
        <v>6</v>
      </c>
      <c r="I40" s="10" t="s">
        <v>7</v>
      </c>
      <c r="J40" s="10">
        <v>5</v>
      </c>
      <c r="K40" s="10">
        <v>7</v>
      </c>
      <c r="L40" s="8">
        <v>7098</v>
      </c>
      <c r="M40" s="10">
        <v>377</v>
      </c>
      <c r="N40" s="10">
        <v>11</v>
      </c>
      <c r="O40" s="10" t="s">
        <v>7</v>
      </c>
      <c r="P40" s="11">
        <v>4</v>
      </c>
      <c r="Q40" s="93" t="s">
        <v>507</v>
      </c>
    </row>
    <row r="41" spans="1:17" ht="15.75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10">
        <v>68</v>
      </c>
      <c r="I41" s="10">
        <v>2</v>
      </c>
      <c r="J41" s="10">
        <v>18</v>
      </c>
      <c r="K41" s="10">
        <v>12</v>
      </c>
      <c r="L41" s="8">
        <v>28534</v>
      </c>
      <c r="M41" s="8">
        <v>1898</v>
      </c>
      <c r="N41" s="10">
        <v>40</v>
      </c>
      <c r="O41" s="10">
        <v>1</v>
      </c>
      <c r="P41" s="11">
        <v>18</v>
      </c>
      <c r="Q41" s="93" t="s">
        <v>506</v>
      </c>
    </row>
    <row r="42" spans="1:17" ht="15.75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10">
        <v>9</v>
      </c>
      <c r="I42" s="10">
        <v>2</v>
      </c>
      <c r="J42" s="10">
        <v>1</v>
      </c>
      <c r="K42" s="10">
        <v>4</v>
      </c>
      <c r="L42" s="8">
        <v>9275</v>
      </c>
      <c r="M42" s="8">
        <v>1020</v>
      </c>
      <c r="N42" s="10">
        <v>26</v>
      </c>
      <c r="O42" s="10" t="s">
        <v>7</v>
      </c>
      <c r="P42" s="11">
        <v>8</v>
      </c>
      <c r="Q42" s="93" t="s">
        <v>506</v>
      </c>
    </row>
    <row r="43" spans="1:17" ht="15.75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10">
        <v>59</v>
      </c>
      <c r="I43" s="10" t="s">
        <v>7</v>
      </c>
      <c r="J43" s="10">
        <v>17</v>
      </c>
      <c r="K43" s="10">
        <v>8</v>
      </c>
      <c r="L43" s="8">
        <v>19259</v>
      </c>
      <c r="M43" s="10">
        <v>878</v>
      </c>
      <c r="N43" s="10">
        <v>14</v>
      </c>
      <c r="O43" s="10">
        <v>1</v>
      </c>
      <c r="P43" s="11">
        <v>10</v>
      </c>
      <c r="Q43" s="93" t="s">
        <v>506</v>
      </c>
    </row>
    <row r="44" spans="1:17" ht="15.75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10">
        <v>215</v>
      </c>
      <c r="I44" s="10">
        <v>6</v>
      </c>
      <c r="J44" s="10">
        <v>43</v>
      </c>
      <c r="K44" s="10">
        <v>23</v>
      </c>
      <c r="L44" s="8">
        <v>57303</v>
      </c>
      <c r="M44" s="8">
        <v>4079</v>
      </c>
      <c r="N44" s="10">
        <v>71</v>
      </c>
      <c r="O44" s="10">
        <v>2</v>
      </c>
      <c r="P44" s="11">
        <v>100</v>
      </c>
      <c r="Q44" s="93" t="s">
        <v>506</v>
      </c>
    </row>
    <row r="45" spans="1:17" ht="15.75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10">
        <v>23</v>
      </c>
      <c r="I45" s="10">
        <v>2</v>
      </c>
      <c r="J45" s="10">
        <v>2</v>
      </c>
      <c r="K45" s="10">
        <v>2</v>
      </c>
      <c r="L45" s="8">
        <v>6488</v>
      </c>
      <c r="M45" s="10">
        <v>803</v>
      </c>
      <c r="N45" s="10">
        <v>22</v>
      </c>
      <c r="O45" s="10">
        <v>1</v>
      </c>
      <c r="P45" s="11">
        <v>18</v>
      </c>
      <c r="Q45" s="93" t="s">
        <v>506</v>
      </c>
    </row>
    <row r="46" spans="1:17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10">
        <v>158</v>
      </c>
      <c r="I46" s="10">
        <v>4</v>
      </c>
      <c r="J46" s="10">
        <v>19</v>
      </c>
      <c r="K46" s="10">
        <v>16</v>
      </c>
      <c r="L46" s="8">
        <v>32232</v>
      </c>
      <c r="M46" s="8">
        <v>3242</v>
      </c>
      <c r="N46" s="10">
        <v>47</v>
      </c>
      <c r="O46" s="10">
        <v>1</v>
      </c>
      <c r="P46" s="11">
        <v>24</v>
      </c>
      <c r="Q46" s="93" t="s">
        <v>506</v>
      </c>
    </row>
    <row r="47" spans="1:17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10">
        <v>2</v>
      </c>
      <c r="I47" s="10" t="s">
        <v>7</v>
      </c>
      <c r="J47" s="10" t="s">
        <v>7</v>
      </c>
      <c r="K47" s="10" t="s">
        <v>7</v>
      </c>
      <c r="L47" s="8">
        <v>1651</v>
      </c>
      <c r="M47" s="10" t="s">
        <v>7</v>
      </c>
      <c r="N47" s="10" t="s">
        <v>7</v>
      </c>
      <c r="O47" s="10" t="s">
        <v>7</v>
      </c>
      <c r="P47" s="11">
        <v>3</v>
      </c>
      <c r="Q47" s="93" t="s">
        <v>506</v>
      </c>
    </row>
    <row r="48" spans="1:17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10">
        <v>17</v>
      </c>
      <c r="I48" s="10" t="s">
        <v>7</v>
      </c>
      <c r="J48" s="10" t="s">
        <v>7</v>
      </c>
      <c r="K48" s="10">
        <v>2</v>
      </c>
      <c r="L48" s="8">
        <v>6908</v>
      </c>
      <c r="M48" s="10">
        <v>6</v>
      </c>
      <c r="N48" s="10">
        <v>1</v>
      </c>
      <c r="O48" s="10" t="s">
        <v>7</v>
      </c>
      <c r="P48" s="11">
        <v>43</v>
      </c>
      <c r="Q48" s="93" t="s">
        <v>506</v>
      </c>
    </row>
    <row r="49" spans="1:17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10">
        <v>4</v>
      </c>
      <c r="I49" s="10" t="s">
        <v>7</v>
      </c>
      <c r="J49" s="10">
        <v>1</v>
      </c>
      <c r="K49" s="10" t="s">
        <v>7</v>
      </c>
      <c r="L49" s="8">
        <v>1563</v>
      </c>
      <c r="M49" s="10" t="s">
        <v>7</v>
      </c>
      <c r="N49" s="10" t="s">
        <v>7</v>
      </c>
      <c r="O49" s="10" t="s">
        <v>7</v>
      </c>
      <c r="P49" s="11" t="s">
        <v>7</v>
      </c>
      <c r="Q49" s="93" t="s">
        <v>506</v>
      </c>
    </row>
    <row r="50" spans="1:17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10" t="s">
        <v>7</v>
      </c>
      <c r="I50" s="10" t="s">
        <v>7</v>
      </c>
      <c r="J50" s="10" t="s">
        <v>7</v>
      </c>
      <c r="K50" s="10" t="s">
        <v>7</v>
      </c>
      <c r="L50" s="10">
        <v>293</v>
      </c>
      <c r="M50" s="10">
        <v>17</v>
      </c>
      <c r="N50" s="10" t="s">
        <v>7</v>
      </c>
      <c r="O50" s="10" t="s">
        <v>7</v>
      </c>
      <c r="P50" s="11" t="s">
        <v>7</v>
      </c>
      <c r="Q50" s="93" t="s">
        <v>507</v>
      </c>
    </row>
    <row r="51" spans="1:17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10">
        <v>1</v>
      </c>
      <c r="I51" s="10" t="s">
        <v>7</v>
      </c>
      <c r="J51" s="10">
        <v>2</v>
      </c>
      <c r="K51" s="10" t="s">
        <v>7</v>
      </c>
      <c r="L51" s="8">
        <v>1184</v>
      </c>
      <c r="M51" s="10">
        <v>3</v>
      </c>
      <c r="N51" s="10" t="s">
        <v>7</v>
      </c>
      <c r="O51" s="10" t="s">
        <v>7</v>
      </c>
      <c r="P51" s="11">
        <v>4</v>
      </c>
      <c r="Q51" s="93" t="s">
        <v>507</v>
      </c>
    </row>
    <row r="52" spans="1:17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10">
        <v>4</v>
      </c>
      <c r="I52" s="10" t="s">
        <v>7</v>
      </c>
      <c r="J52" s="10" t="s">
        <v>7</v>
      </c>
      <c r="K52" s="10" t="s">
        <v>7</v>
      </c>
      <c r="L52" s="10">
        <v>756</v>
      </c>
      <c r="M52" s="10" t="s">
        <v>7</v>
      </c>
      <c r="N52" s="10" t="s">
        <v>7</v>
      </c>
      <c r="O52" s="10" t="s">
        <v>7</v>
      </c>
      <c r="P52" s="11">
        <v>1</v>
      </c>
      <c r="Q52" s="93" t="s">
        <v>507</v>
      </c>
    </row>
    <row r="53" spans="1:17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10">
        <v>5</v>
      </c>
      <c r="I53" s="10" t="s">
        <v>7</v>
      </c>
      <c r="J53" s="10">
        <v>16</v>
      </c>
      <c r="K53" s="10" t="s">
        <v>7</v>
      </c>
      <c r="L53" s="8">
        <v>2324</v>
      </c>
      <c r="M53" s="10">
        <v>3</v>
      </c>
      <c r="N53" s="10" t="s">
        <v>7</v>
      </c>
      <c r="O53" s="10" t="s">
        <v>7</v>
      </c>
      <c r="P53" s="11">
        <v>1</v>
      </c>
      <c r="Q53" s="93" t="s">
        <v>507</v>
      </c>
    </row>
    <row r="54" spans="1:17" ht="15.75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10">
        <v>1</v>
      </c>
      <c r="I54" s="10" t="s">
        <v>7</v>
      </c>
      <c r="J54" s="10">
        <v>3</v>
      </c>
      <c r="K54" s="10">
        <v>3</v>
      </c>
      <c r="L54" s="8">
        <v>3904</v>
      </c>
      <c r="M54" s="10">
        <v>5</v>
      </c>
      <c r="N54" s="10">
        <v>1</v>
      </c>
      <c r="O54" s="10" t="s">
        <v>7</v>
      </c>
      <c r="P54" s="11">
        <v>6</v>
      </c>
      <c r="Q54" s="93" t="s">
        <v>507</v>
      </c>
    </row>
    <row r="55" spans="1:17" ht="15.75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8">
        <v>8244</v>
      </c>
      <c r="I55" s="10">
        <v>8</v>
      </c>
      <c r="J55" s="10">
        <v>38</v>
      </c>
      <c r="K55" s="10">
        <v>42</v>
      </c>
      <c r="L55" s="8">
        <v>105634</v>
      </c>
      <c r="M55" s="8">
        <v>2813</v>
      </c>
      <c r="N55" s="10">
        <v>115</v>
      </c>
      <c r="O55" s="10">
        <v>296</v>
      </c>
      <c r="P55" s="11">
        <v>394</v>
      </c>
      <c r="Q55" s="93" t="s">
        <v>506</v>
      </c>
    </row>
    <row r="56" spans="1:17" ht="15.75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8">
        <v>1998</v>
      </c>
      <c r="I56" s="10">
        <v>1</v>
      </c>
      <c r="J56" s="10">
        <v>6</v>
      </c>
      <c r="K56" s="10">
        <v>11</v>
      </c>
      <c r="L56" s="8">
        <v>26900</v>
      </c>
      <c r="M56" s="10">
        <v>506</v>
      </c>
      <c r="N56" s="10">
        <v>15</v>
      </c>
      <c r="O56" s="10">
        <v>1</v>
      </c>
      <c r="P56" s="11">
        <v>94</v>
      </c>
      <c r="Q56" s="93" t="s">
        <v>506</v>
      </c>
    </row>
    <row r="57" spans="1:17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8">
        <v>4195</v>
      </c>
      <c r="I57" s="10">
        <v>3</v>
      </c>
      <c r="J57" s="10">
        <v>16</v>
      </c>
      <c r="K57" s="10">
        <v>14</v>
      </c>
      <c r="L57" s="8">
        <v>21609</v>
      </c>
      <c r="M57" s="10">
        <v>532</v>
      </c>
      <c r="N57" s="10">
        <v>18</v>
      </c>
      <c r="O57" s="10" t="s">
        <v>7</v>
      </c>
      <c r="P57" s="11">
        <v>80</v>
      </c>
      <c r="Q57" s="93" t="s">
        <v>506</v>
      </c>
    </row>
    <row r="58" spans="1:17" ht="15.75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8">
        <v>1975</v>
      </c>
      <c r="I58" s="10">
        <v>2</v>
      </c>
      <c r="J58" s="10">
        <v>8</v>
      </c>
      <c r="K58" s="10">
        <v>7</v>
      </c>
      <c r="L58" s="8">
        <v>29220</v>
      </c>
      <c r="M58" s="10">
        <v>615</v>
      </c>
      <c r="N58" s="10">
        <v>37</v>
      </c>
      <c r="O58" s="10">
        <v>295</v>
      </c>
      <c r="P58" s="11">
        <v>203</v>
      </c>
      <c r="Q58" s="93" t="s">
        <v>506</v>
      </c>
    </row>
    <row r="59" spans="1:17" ht="16.5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2">
        <v>76</v>
      </c>
      <c r="I59" s="2">
        <v>2</v>
      </c>
      <c r="J59" s="2">
        <v>8</v>
      </c>
      <c r="K59" s="2">
        <v>10</v>
      </c>
      <c r="L59" s="18">
        <v>27905</v>
      </c>
      <c r="M59" s="18">
        <v>1160</v>
      </c>
      <c r="N59" s="2">
        <v>45</v>
      </c>
      <c r="O59" s="2" t="s">
        <v>7</v>
      </c>
      <c r="P59" s="14">
        <v>17</v>
      </c>
      <c r="Q59" s="91" t="s">
        <v>506</v>
      </c>
    </row>
  </sheetData>
  <mergeCells count="3">
    <mergeCell ref="G3:P3"/>
    <mergeCell ref="Q3:Q4"/>
    <mergeCell ref="A1:Q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34" zoomScaleNormal="100" workbookViewId="0">
      <selection activeCell="P3" sqref="P3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7" max="7" width="12.28515625" customWidth="1"/>
    <col min="14" max="14" width="12.28515625" customWidth="1"/>
    <col min="15" max="15" width="11.7109375" customWidth="1"/>
    <col min="16" max="16" width="11.140625" bestFit="1" customWidth="1"/>
  </cols>
  <sheetData>
    <row r="1" spans="1:16" x14ac:dyDescent="0.25">
      <c r="A1" s="106" t="s">
        <v>236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 ht="15.75" thickBot="1" x14ac:dyDescent="0.3"/>
    <row r="3" spans="1:16" ht="48" thickBot="1" x14ac:dyDescent="0.3">
      <c r="A3" s="101" t="s">
        <v>509</v>
      </c>
      <c r="B3" s="71" t="s">
        <v>510</v>
      </c>
      <c r="C3" s="71" t="s">
        <v>511</v>
      </c>
      <c r="D3" s="71" t="s">
        <v>512</v>
      </c>
      <c r="E3" s="71" t="s">
        <v>513</v>
      </c>
      <c r="F3" s="71" t="s">
        <v>514</v>
      </c>
      <c r="G3" s="78" t="s">
        <v>13</v>
      </c>
      <c r="H3" s="77" t="s">
        <v>237</v>
      </c>
      <c r="I3" s="77" t="s">
        <v>238</v>
      </c>
      <c r="J3" s="77" t="s">
        <v>239</v>
      </c>
      <c r="K3" s="77" t="s">
        <v>240</v>
      </c>
      <c r="L3" s="77" t="s">
        <v>241</v>
      </c>
      <c r="M3" s="77" t="s">
        <v>242</v>
      </c>
      <c r="N3" s="77" t="s">
        <v>243</v>
      </c>
      <c r="O3" s="71" t="s">
        <v>244</v>
      </c>
      <c r="P3" s="71" t="s">
        <v>505</v>
      </c>
    </row>
    <row r="4" spans="1:16" ht="15.75" x14ac:dyDescent="0.25">
      <c r="A4" s="85" t="s">
        <v>427</v>
      </c>
      <c r="B4" s="85" t="s">
        <v>389</v>
      </c>
      <c r="C4" s="85"/>
      <c r="D4" s="85"/>
      <c r="E4" s="85"/>
      <c r="F4" s="85"/>
      <c r="G4" s="5">
        <v>1096857</v>
      </c>
      <c r="H4" s="5">
        <v>469946</v>
      </c>
      <c r="I4" s="5">
        <v>462064</v>
      </c>
      <c r="J4" s="5">
        <v>44285</v>
      </c>
      <c r="K4" s="5">
        <v>238163</v>
      </c>
      <c r="L4" s="5">
        <v>17500</v>
      </c>
      <c r="M4" s="5">
        <v>29006</v>
      </c>
      <c r="N4" s="6">
        <v>31.5</v>
      </c>
      <c r="O4" s="15">
        <v>0.2</v>
      </c>
      <c r="P4" s="93" t="s">
        <v>506</v>
      </c>
    </row>
    <row r="5" spans="1:16" ht="15.75" x14ac:dyDescent="0.25">
      <c r="A5" s="85" t="s">
        <v>427</v>
      </c>
      <c r="B5" s="85" t="s">
        <v>389</v>
      </c>
      <c r="C5" s="86" t="s">
        <v>428</v>
      </c>
      <c r="D5" s="86" t="s">
        <v>389</v>
      </c>
      <c r="E5" s="86"/>
      <c r="F5" s="86"/>
      <c r="G5" s="5">
        <v>114709</v>
      </c>
      <c r="H5" s="5">
        <v>52561</v>
      </c>
      <c r="I5" s="5">
        <v>55009</v>
      </c>
      <c r="J5" s="5">
        <v>4466</v>
      </c>
      <c r="K5" s="5">
        <v>35157</v>
      </c>
      <c r="L5" s="5">
        <v>2008</v>
      </c>
      <c r="M5" s="5">
        <v>1725</v>
      </c>
      <c r="N5" s="6">
        <v>24</v>
      </c>
      <c r="O5" s="15">
        <v>0.1</v>
      </c>
      <c r="P5" s="93" t="s">
        <v>506</v>
      </c>
    </row>
    <row r="6" spans="1:16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7" t="s">
        <v>429</v>
      </c>
      <c r="F6" s="87" t="s">
        <v>389</v>
      </c>
      <c r="G6" s="5">
        <v>65143</v>
      </c>
      <c r="H6" s="5">
        <v>24857</v>
      </c>
      <c r="I6" s="5">
        <v>37362</v>
      </c>
      <c r="J6" s="5">
        <v>2362</v>
      </c>
      <c r="K6" s="5">
        <v>26224</v>
      </c>
      <c r="L6" s="5">
        <v>1542</v>
      </c>
      <c r="M6" s="5">
        <v>1034</v>
      </c>
      <c r="N6" s="6">
        <v>21.2</v>
      </c>
      <c r="O6" s="15">
        <v>0.1</v>
      </c>
      <c r="P6" s="93" t="s">
        <v>506</v>
      </c>
    </row>
    <row r="7" spans="1:16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430</v>
      </c>
      <c r="F7" s="87" t="s">
        <v>390</v>
      </c>
      <c r="G7" s="5">
        <v>25304</v>
      </c>
      <c r="H7" s="5">
        <v>12969</v>
      </c>
      <c r="I7" s="5">
        <v>10031</v>
      </c>
      <c r="J7" s="6">
        <v>967</v>
      </c>
      <c r="K7" s="5">
        <v>5655</v>
      </c>
      <c r="L7" s="6">
        <v>278</v>
      </c>
      <c r="M7" s="6">
        <v>415</v>
      </c>
      <c r="N7" s="6">
        <v>27.2</v>
      </c>
      <c r="O7" s="15">
        <v>0.2</v>
      </c>
      <c r="P7" s="93" t="s">
        <v>506</v>
      </c>
    </row>
    <row r="8" spans="1:16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431</v>
      </c>
      <c r="F8" s="87" t="s">
        <v>391</v>
      </c>
      <c r="G8" s="5">
        <v>24262</v>
      </c>
      <c r="H8" s="5">
        <v>14735</v>
      </c>
      <c r="I8" s="5">
        <v>7616</v>
      </c>
      <c r="J8" s="5">
        <v>1137</v>
      </c>
      <c r="K8" s="5">
        <v>3278</v>
      </c>
      <c r="L8" s="6">
        <v>188</v>
      </c>
      <c r="M8" s="6">
        <v>276</v>
      </c>
      <c r="N8" s="6">
        <v>28.1</v>
      </c>
      <c r="O8" s="15">
        <v>0.1</v>
      </c>
      <c r="P8" s="93" t="s">
        <v>506</v>
      </c>
    </row>
    <row r="9" spans="1:16" ht="15.75" x14ac:dyDescent="0.25">
      <c r="A9" s="85" t="s">
        <v>427</v>
      </c>
      <c r="B9" s="85" t="s">
        <v>389</v>
      </c>
      <c r="C9" s="86" t="s">
        <v>432</v>
      </c>
      <c r="D9" s="86" t="s">
        <v>392</v>
      </c>
      <c r="E9" s="86"/>
      <c r="F9" s="86"/>
      <c r="G9" s="5">
        <v>311477</v>
      </c>
      <c r="H9" s="5">
        <v>136845</v>
      </c>
      <c r="I9" s="5">
        <v>110047</v>
      </c>
      <c r="J9" s="5">
        <v>13118</v>
      </c>
      <c r="K9" s="5">
        <v>57072</v>
      </c>
      <c r="L9" s="5">
        <v>3351</v>
      </c>
      <c r="M9" s="5">
        <v>7852</v>
      </c>
      <c r="N9" s="6">
        <v>34.799999999999997</v>
      </c>
      <c r="O9" s="15">
        <v>0.1</v>
      </c>
      <c r="P9" s="93" t="s">
        <v>506</v>
      </c>
    </row>
    <row r="10" spans="1:16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7" t="s">
        <v>433</v>
      </c>
      <c r="F10" s="87" t="s">
        <v>392</v>
      </c>
      <c r="G10" s="5">
        <v>50247</v>
      </c>
      <c r="H10" s="5">
        <v>17835</v>
      </c>
      <c r="I10" s="5">
        <v>23542</v>
      </c>
      <c r="J10" s="5">
        <v>2398</v>
      </c>
      <c r="K10" s="5">
        <v>15315</v>
      </c>
      <c r="L10" s="5">
        <v>1169</v>
      </c>
      <c r="M10" s="5">
        <v>2372</v>
      </c>
      <c r="N10" s="6">
        <v>30.5</v>
      </c>
      <c r="O10" s="15">
        <v>0.2</v>
      </c>
      <c r="P10" s="93" t="s">
        <v>506</v>
      </c>
    </row>
    <row r="11" spans="1:16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434</v>
      </c>
      <c r="F11" s="87" t="s">
        <v>435</v>
      </c>
      <c r="G11" s="5">
        <v>32624</v>
      </c>
      <c r="H11" s="5">
        <v>14242</v>
      </c>
      <c r="I11" s="5">
        <v>10055</v>
      </c>
      <c r="J11" s="5">
        <v>1160</v>
      </c>
      <c r="K11" s="5">
        <v>4689</v>
      </c>
      <c r="L11" s="6">
        <v>185</v>
      </c>
      <c r="M11" s="6">
        <v>648</v>
      </c>
      <c r="N11" s="6">
        <v>39</v>
      </c>
      <c r="O11" s="15">
        <v>0.1</v>
      </c>
      <c r="P11" s="93" t="s">
        <v>506</v>
      </c>
    </row>
    <row r="12" spans="1:16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436</v>
      </c>
      <c r="F12" s="87" t="s">
        <v>393</v>
      </c>
      <c r="G12" s="5">
        <v>46712</v>
      </c>
      <c r="H12" s="5">
        <v>24510</v>
      </c>
      <c r="I12" s="5">
        <v>15997</v>
      </c>
      <c r="J12" s="5">
        <v>1563</v>
      </c>
      <c r="K12" s="5">
        <v>7460</v>
      </c>
      <c r="L12" s="6">
        <v>344</v>
      </c>
      <c r="M12" s="5">
        <v>1051</v>
      </c>
      <c r="N12" s="6">
        <v>31.5</v>
      </c>
      <c r="O12" s="15">
        <v>0.1</v>
      </c>
      <c r="P12" s="93" t="s">
        <v>506</v>
      </c>
    </row>
    <row r="13" spans="1:16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437</v>
      </c>
      <c r="F13" s="87" t="s">
        <v>438</v>
      </c>
      <c r="G13" s="5">
        <v>61326</v>
      </c>
      <c r="H13" s="5">
        <v>26656</v>
      </c>
      <c r="I13" s="5">
        <v>19965</v>
      </c>
      <c r="J13" s="5">
        <v>2416</v>
      </c>
      <c r="K13" s="5">
        <v>8773</v>
      </c>
      <c r="L13" s="6">
        <v>554</v>
      </c>
      <c r="M13" s="5">
        <v>1000</v>
      </c>
      <c r="N13" s="6">
        <v>37.4</v>
      </c>
      <c r="O13" s="15">
        <v>0.1</v>
      </c>
      <c r="P13" s="93" t="s">
        <v>506</v>
      </c>
    </row>
    <row r="14" spans="1:16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439</v>
      </c>
      <c r="F14" s="87" t="s">
        <v>394</v>
      </c>
      <c r="G14" s="5">
        <v>20863</v>
      </c>
      <c r="H14" s="5">
        <v>8631</v>
      </c>
      <c r="I14" s="5">
        <v>8580</v>
      </c>
      <c r="J14" s="5">
        <v>1197</v>
      </c>
      <c r="K14" s="5">
        <v>3376</v>
      </c>
      <c r="L14" s="6">
        <v>186</v>
      </c>
      <c r="M14" s="6">
        <v>503</v>
      </c>
      <c r="N14" s="6">
        <v>33.4</v>
      </c>
      <c r="O14" s="15">
        <v>0.1</v>
      </c>
      <c r="P14" s="93" t="s">
        <v>506</v>
      </c>
    </row>
    <row r="15" spans="1:16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440</v>
      </c>
      <c r="F15" s="87" t="s">
        <v>441</v>
      </c>
      <c r="G15" s="5">
        <v>26373</v>
      </c>
      <c r="H15" s="5">
        <v>11910</v>
      </c>
      <c r="I15" s="5">
        <v>9919</v>
      </c>
      <c r="J15" s="5">
        <v>1369</v>
      </c>
      <c r="K15" s="5">
        <v>6047</v>
      </c>
      <c r="L15" s="6">
        <v>311</v>
      </c>
      <c r="M15" s="6">
        <v>728</v>
      </c>
      <c r="N15" s="6">
        <v>31.8</v>
      </c>
      <c r="O15" s="15">
        <v>0.2</v>
      </c>
      <c r="P15" s="93" t="s">
        <v>506</v>
      </c>
    </row>
    <row r="16" spans="1:16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442</v>
      </c>
      <c r="F16" s="87" t="s">
        <v>443</v>
      </c>
      <c r="G16" s="5">
        <v>30345</v>
      </c>
      <c r="H16" s="5">
        <v>13852</v>
      </c>
      <c r="I16" s="5">
        <v>7924</v>
      </c>
      <c r="J16" s="6">
        <v>973</v>
      </c>
      <c r="K16" s="5">
        <v>4322</v>
      </c>
      <c r="L16" s="6">
        <v>228</v>
      </c>
      <c r="M16" s="6">
        <v>732</v>
      </c>
      <c r="N16" s="6">
        <v>39.1</v>
      </c>
      <c r="O16" s="15" t="s">
        <v>245</v>
      </c>
      <c r="P16" s="93" t="s">
        <v>506</v>
      </c>
    </row>
    <row r="17" spans="1:16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444</v>
      </c>
      <c r="F17" s="87" t="s">
        <v>445</v>
      </c>
      <c r="G17" s="5">
        <v>35937</v>
      </c>
      <c r="H17" s="5">
        <v>16857</v>
      </c>
      <c r="I17" s="5">
        <v>10845</v>
      </c>
      <c r="J17" s="5">
        <v>1821</v>
      </c>
      <c r="K17" s="5">
        <v>5559</v>
      </c>
      <c r="L17" s="6">
        <v>307</v>
      </c>
      <c r="M17" s="6">
        <v>533</v>
      </c>
      <c r="N17" s="6">
        <v>36.700000000000003</v>
      </c>
      <c r="O17" s="15">
        <v>0.1</v>
      </c>
      <c r="P17" s="93" t="s">
        <v>506</v>
      </c>
    </row>
    <row r="18" spans="1:16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446</v>
      </c>
      <c r="F18" s="87" t="s">
        <v>447</v>
      </c>
      <c r="G18" s="5">
        <v>7050</v>
      </c>
      <c r="H18" s="5">
        <v>2352</v>
      </c>
      <c r="I18" s="5">
        <v>3220</v>
      </c>
      <c r="J18" s="6">
        <v>221</v>
      </c>
      <c r="K18" s="5">
        <v>1531</v>
      </c>
      <c r="L18" s="6">
        <v>67</v>
      </c>
      <c r="M18" s="6">
        <v>285</v>
      </c>
      <c r="N18" s="6">
        <v>31.8</v>
      </c>
      <c r="O18" s="15">
        <v>0.1</v>
      </c>
      <c r="P18" s="93" t="s">
        <v>507</v>
      </c>
    </row>
    <row r="19" spans="1:16" ht="15.75" x14ac:dyDescent="0.25">
      <c r="A19" s="85" t="s">
        <v>427</v>
      </c>
      <c r="B19" s="85" t="s">
        <v>389</v>
      </c>
      <c r="C19" s="86" t="s">
        <v>448</v>
      </c>
      <c r="D19" s="86" t="s">
        <v>395</v>
      </c>
      <c r="E19" s="86"/>
      <c r="F19" s="86"/>
      <c r="G19" s="5">
        <v>163545</v>
      </c>
      <c r="H19" s="5">
        <v>76419</v>
      </c>
      <c r="I19" s="5">
        <v>72687</v>
      </c>
      <c r="J19" s="5">
        <v>7942</v>
      </c>
      <c r="K19" s="5">
        <v>54255</v>
      </c>
      <c r="L19" s="5">
        <v>4872</v>
      </c>
      <c r="M19" s="5">
        <v>7312</v>
      </c>
      <c r="N19" s="6">
        <v>26.7</v>
      </c>
      <c r="O19" s="15">
        <v>0.4</v>
      </c>
      <c r="P19" s="93" t="s">
        <v>506</v>
      </c>
    </row>
    <row r="20" spans="1:16" ht="15.75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7" t="s">
        <v>449</v>
      </c>
      <c r="F20" s="87" t="s">
        <v>395</v>
      </c>
      <c r="G20" s="5">
        <v>75962</v>
      </c>
      <c r="H20" s="5">
        <v>31197</v>
      </c>
      <c r="I20" s="5">
        <v>46306</v>
      </c>
      <c r="J20" s="5">
        <v>5218</v>
      </c>
      <c r="K20" s="5">
        <v>38578</v>
      </c>
      <c r="L20" s="5">
        <v>4169</v>
      </c>
      <c r="M20" s="5">
        <v>5721</v>
      </c>
      <c r="N20" s="6">
        <v>18.899999999999999</v>
      </c>
      <c r="O20" s="15">
        <v>0.7</v>
      </c>
      <c r="P20" s="93" t="s">
        <v>506</v>
      </c>
    </row>
    <row r="21" spans="1:16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450</v>
      </c>
      <c r="F21" s="87" t="s">
        <v>451</v>
      </c>
      <c r="G21" s="5">
        <v>28616</v>
      </c>
      <c r="H21" s="5">
        <v>15134</v>
      </c>
      <c r="I21" s="5">
        <v>7778</v>
      </c>
      <c r="J21" s="6">
        <v>928</v>
      </c>
      <c r="K21" s="5">
        <v>4073</v>
      </c>
      <c r="L21" s="6">
        <v>224</v>
      </c>
      <c r="M21" s="6">
        <v>570</v>
      </c>
      <c r="N21" s="6">
        <v>35.6</v>
      </c>
      <c r="O21" s="15">
        <v>0.1</v>
      </c>
      <c r="P21" s="93" t="s">
        <v>506</v>
      </c>
    </row>
    <row r="22" spans="1:16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452</v>
      </c>
      <c r="F22" s="87" t="s">
        <v>453</v>
      </c>
      <c r="G22" s="5">
        <v>35591</v>
      </c>
      <c r="H22" s="5">
        <v>17807</v>
      </c>
      <c r="I22" s="5">
        <v>10042</v>
      </c>
      <c r="J22" s="6">
        <v>721</v>
      </c>
      <c r="K22" s="5">
        <v>4799</v>
      </c>
      <c r="L22" s="6">
        <v>199</v>
      </c>
      <c r="M22" s="6">
        <v>404</v>
      </c>
      <c r="N22" s="6">
        <v>35.5</v>
      </c>
      <c r="O22" s="15">
        <v>0.1</v>
      </c>
      <c r="P22" s="93" t="s">
        <v>506</v>
      </c>
    </row>
    <row r="23" spans="1:16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454</v>
      </c>
      <c r="F23" s="87" t="s">
        <v>455</v>
      </c>
      <c r="G23" s="5">
        <v>23376</v>
      </c>
      <c r="H23" s="5">
        <v>12281</v>
      </c>
      <c r="I23" s="5">
        <v>8561</v>
      </c>
      <c r="J23" s="5">
        <v>1075</v>
      </c>
      <c r="K23" s="5">
        <v>6805</v>
      </c>
      <c r="L23" s="6">
        <v>280</v>
      </c>
      <c r="M23" s="6">
        <v>617</v>
      </c>
      <c r="N23" s="6">
        <v>27.8</v>
      </c>
      <c r="O23" s="15">
        <v>0.2</v>
      </c>
      <c r="P23" s="93" t="s">
        <v>506</v>
      </c>
    </row>
    <row r="24" spans="1:16" ht="15.75" x14ac:dyDescent="0.25">
      <c r="A24" s="85" t="s">
        <v>427</v>
      </c>
      <c r="B24" s="85" t="s">
        <v>389</v>
      </c>
      <c r="C24" s="86" t="s">
        <v>456</v>
      </c>
      <c r="D24" s="86" t="s">
        <v>396</v>
      </c>
      <c r="E24" s="86"/>
      <c r="F24" s="86"/>
      <c r="G24" s="5">
        <v>167956</v>
      </c>
      <c r="H24" s="5">
        <v>56210</v>
      </c>
      <c r="I24" s="5">
        <v>94315</v>
      </c>
      <c r="J24" s="5">
        <v>7370</v>
      </c>
      <c r="K24" s="5">
        <v>30142</v>
      </c>
      <c r="L24" s="5">
        <v>2098</v>
      </c>
      <c r="M24" s="5">
        <v>4664</v>
      </c>
      <c r="N24" s="6">
        <v>29.3</v>
      </c>
      <c r="O24" s="15">
        <v>0.1</v>
      </c>
      <c r="P24" s="93" t="s">
        <v>506</v>
      </c>
    </row>
    <row r="25" spans="1:16" ht="15.75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7" t="s">
        <v>457</v>
      </c>
      <c r="F25" s="87" t="s">
        <v>396</v>
      </c>
      <c r="G25" s="5">
        <v>31961</v>
      </c>
      <c r="H25" s="5">
        <v>16415</v>
      </c>
      <c r="I25" s="5">
        <v>17304</v>
      </c>
      <c r="J25" s="5">
        <v>1246</v>
      </c>
      <c r="K25" s="5">
        <v>7934</v>
      </c>
      <c r="L25" s="6">
        <v>491</v>
      </c>
      <c r="M25" s="5">
        <v>1301</v>
      </c>
      <c r="N25" s="6">
        <v>22.5</v>
      </c>
      <c r="O25" s="15">
        <v>0.2</v>
      </c>
      <c r="P25" s="93" t="s">
        <v>506</v>
      </c>
    </row>
    <row r="26" spans="1:16" ht="15.75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458</v>
      </c>
      <c r="F26" s="87" t="s">
        <v>397</v>
      </c>
      <c r="G26" s="5">
        <v>23230</v>
      </c>
      <c r="H26" s="5">
        <v>7599</v>
      </c>
      <c r="I26" s="5">
        <v>13310</v>
      </c>
      <c r="J26" s="5">
        <v>1250</v>
      </c>
      <c r="K26" s="5">
        <v>5194</v>
      </c>
      <c r="L26" s="6">
        <v>300</v>
      </c>
      <c r="M26" s="6">
        <v>869</v>
      </c>
      <c r="N26" s="6">
        <v>27</v>
      </c>
      <c r="O26" s="15">
        <v>0.1</v>
      </c>
      <c r="P26" s="93" t="s">
        <v>506</v>
      </c>
    </row>
    <row r="27" spans="1:16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459</v>
      </c>
      <c r="F27" s="87" t="s">
        <v>398</v>
      </c>
      <c r="G27" s="5">
        <v>26389</v>
      </c>
      <c r="H27" s="5">
        <v>7999</v>
      </c>
      <c r="I27" s="5">
        <v>15239</v>
      </c>
      <c r="J27" s="5">
        <v>1044</v>
      </c>
      <c r="K27" s="5">
        <v>5216</v>
      </c>
      <c r="L27" s="6">
        <v>253</v>
      </c>
      <c r="M27" s="6">
        <v>916</v>
      </c>
      <c r="N27" s="6">
        <v>29.4</v>
      </c>
      <c r="O27" s="15">
        <v>0.1</v>
      </c>
      <c r="P27" s="93" t="s">
        <v>506</v>
      </c>
    </row>
    <row r="28" spans="1:16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460</v>
      </c>
      <c r="F28" s="87" t="s">
        <v>399</v>
      </c>
      <c r="G28" s="5">
        <v>18868</v>
      </c>
      <c r="H28" s="5">
        <v>5357</v>
      </c>
      <c r="I28" s="5">
        <v>11220</v>
      </c>
      <c r="J28" s="6">
        <v>685</v>
      </c>
      <c r="K28" s="6">
        <v>745</v>
      </c>
      <c r="L28" s="6">
        <v>169</v>
      </c>
      <c r="M28" s="6">
        <v>27</v>
      </c>
      <c r="N28" s="6">
        <v>30.9</v>
      </c>
      <c r="O28" s="15" t="s">
        <v>245</v>
      </c>
      <c r="P28" s="93" t="s">
        <v>506</v>
      </c>
    </row>
    <row r="29" spans="1:16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461</v>
      </c>
      <c r="F29" s="87" t="s">
        <v>400</v>
      </c>
      <c r="G29" s="5">
        <v>31403</v>
      </c>
      <c r="H29" s="5">
        <v>8979</v>
      </c>
      <c r="I29" s="5">
        <v>18027</v>
      </c>
      <c r="J29" s="5">
        <v>2120</v>
      </c>
      <c r="K29" s="5">
        <v>6229</v>
      </c>
      <c r="L29" s="6">
        <v>562</v>
      </c>
      <c r="M29" s="6">
        <v>835</v>
      </c>
      <c r="N29" s="6">
        <v>29.8</v>
      </c>
      <c r="O29" s="15">
        <v>0.2</v>
      </c>
      <c r="P29" s="93" t="s">
        <v>506</v>
      </c>
    </row>
    <row r="30" spans="1:16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462</v>
      </c>
      <c r="F30" s="87" t="s">
        <v>401</v>
      </c>
      <c r="G30" s="5">
        <v>14205</v>
      </c>
      <c r="H30" s="5">
        <v>3538</v>
      </c>
      <c r="I30" s="5">
        <v>8855</v>
      </c>
      <c r="J30" s="6">
        <v>630</v>
      </c>
      <c r="K30" s="5">
        <v>3344</v>
      </c>
      <c r="L30" s="6">
        <v>167</v>
      </c>
      <c r="M30" s="6">
        <v>673</v>
      </c>
      <c r="N30" s="6">
        <v>27.3</v>
      </c>
      <c r="O30" s="15">
        <v>0.1</v>
      </c>
      <c r="P30" s="93" t="s">
        <v>506</v>
      </c>
    </row>
    <row r="31" spans="1:16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463</v>
      </c>
      <c r="F31" s="87" t="s">
        <v>402</v>
      </c>
      <c r="G31" s="5">
        <v>21900</v>
      </c>
      <c r="H31" s="5">
        <v>6323</v>
      </c>
      <c r="I31" s="5">
        <v>10360</v>
      </c>
      <c r="J31" s="6">
        <v>395</v>
      </c>
      <c r="K31" s="5">
        <v>1480</v>
      </c>
      <c r="L31" s="6">
        <v>156</v>
      </c>
      <c r="M31" s="6">
        <v>43</v>
      </c>
      <c r="N31" s="6">
        <v>40.4</v>
      </c>
      <c r="O31" s="15" t="s">
        <v>245</v>
      </c>
      <c r="P31" s="93" t="s">
        <v>506</v>
      </c>
    </row>
    <row r="32" spans="1:16" ht="15.75" x14ac:dyDescent="0.25">
      <c r="A32" s="85" t="s">
        <v>427</v>
      </c>
      <c r="B32" s="85" t="s">
        <v>389</v>
      </c>
      <c r="C32" s="86" t="s">
        <v>464</v>
      </c>
      <c r="D32" s="86" t="s">
        <v>465</v>
      </c>
      <c r="E32" s="86"/>
      <c r="F32" s="86"/>
      <c r="G32" s="5">
        <v>106562</v>
      </c>
      <c r="H32" s="5">
        <v>39287</v>
      </c>
      <c r="I32" s="5">
        <v>47182</v>
      </c>
      <c r="J32" s="5">
        <v>4038</v>
      </c>
      <c r="K32" s="5">
        <v>29121</v>
      </c>
      <c r="L32" s="5">
        <v>2361</v>
      </c>
      <c r="M32" s="5">
        <v>3393</v>
      </c>
      <c r="N32" s="6">
        <v>33.299999999999997</v>
      </c>
      <c r="O32" s="15">
        <v>0.1</v>
      </c>
      <c r="P32" s="93" t="s">
        <v>506</v>
      </c>
    </row>
    <row r="33" spans="1:16" ht="15.75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7" t="s">
        <v>466</v>
      </c>
      <c r="F33" s="87" t="s">
        <v>465</v>
      </c>
      <c r="G33" s="5">
        <v>72769</v>
      </c>
      <c r="H33" s="5">
        <v>21717</v>
      </c>
      <c r="I33" s="5">
        <v>36478</v>
      </c>
      <c r="J33" s="5">
        <v>2985</v>
      </c>
      <c r="K33" s="5">
        <v>26902</v>
      </c>
      <c r="L33" s="5">
        <v>2124</v>
      </c>
      <c r="M33" s="5">
        <v>3232</v>
      </c>
      <c r="N33" s="6">
        <v>32.700000000000003</v>
      </c>
      <c r="O33" s="15">
        <v>0.2</v>
      </c>
      <c r="P33" s="93" t="s">
        <v>506</v>
      </c>
    </row>
    <row r="34" spans="1:16" ht="15.75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467</v>
      </c>
      <c r="F34" s="87" t="s">
        <v>403</v>
      </c>
      <c r="G34" s="5">
        <v>11735</v>
      </c>
      <c r="H34" s="5">
        <v>5405</v>
      </c>
      <c r="I34" s="5">
        <v>4581</v>
      </c>
      <c r="J34" s="6">
        <v>495</v>
      </c>
      <c r="K34" s="5">
        <v>1865</v>
      </c>
      <c r="L34" s="6">
        <v>114</v>
      </c>
      <c r="M34" s="6">
        <v>145</v>
      </c>
      <c r="N34" s="6">
        <v>33.200000000000003</v>
      </c>
      <c r="O34" s="15" t="s">
        <v>245</v>
      </c>
      <c r="P34" s="93" t="s">
        <v>506</v>
      </c>
    </row>
    <row r="35" spans="1:16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468</v>
      </c>
      <c r="F35" s="87" t="s">
        <v>404</v>
      </c>
      <c r="G35" s="5">
        <v>22058</v>
      </c>
      <c r="H35" s="5">
        <v>12165</v>
      </c>
      <c r="I35" s="5">
        <v>6123</v>
      </c>
      <c r="J35" s="6">
        <v>558</v>
      </c>
      <c r="K35" s="6">
        <v>354</v>
      </c>
      <c r="L35" s="6">
        <v>123</v>
      </c>
      <c r="M35" s="6">
        <v>16</v>
      </c>
      <c r="N35" s="6">
        <v>35.200000000000003</v>
      </c>
      <c r="O35" s="15" t="s">
        <v>245</v>
      </c>
      <c r="P35" s="93" t="s">
        <v>506</v>
      </c>
    </row>
    <row r="36" spans="1:16" ht="15.75" x14ac:dyDescent="0.25">
      <c r="A36" s="85" t="s">
        <v>427</v>
      </c>
      <c r="B36" s="85" t="s">
        <v>389</v>
      </c>
      <c r="C36" s="86" t="s">
        <v>469</v>
      </c>
      <c r="D36" s="86" t="s">
        <v>405</v>
      </c>
      <c r="E36" s="86"/>
      <c r="F36" s="86"/>
      <c r="G36" s="5">
        <v>22591</v>
      </c>
      <c r="H36" s="5">
        <v>6514</v>
      </c>
      <c r="I36" s="5">
        <v>10938</v>
      </c>
      <c r="J36" s="5">
        <v>1091</v>
      </c>
      <c r="K36" s="5">
        <v>7259</v>
      </c>
      <c r="L36" s="6">
        <v>553</v>
      </c>
      <c r="M36" s="6">
        <v>798</v>
      </c>
      <c r="N36" s="6">
        <v>35.700000000000003</v>
      </c>
      <c r="O36" s="15">
        <v>0.3</v>
      </c>
      <c r="P36" s="93" t="s">
        <v>506</v>
      </c>
    </row>
    <row r="37" spans="1:16" ht="15.75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7" t="s">
        <v>470</v>
      </c>
      <c r="F37" s="87" t="s">
        <v>405</v>
      </c>
      <c r="G37" s="5">
        <v>11986</v>
      </c>
      <c r="H37" s="5">
        <v>3840</v>
      </c>
      <c r="I37" s="5">
        <v>6444</v>
      </c>
      <c r="J37" s="6">
        <v>803</v>
      </c>
      <c r="K37" s="5">
        <v>5517</v>
      </c>
      <c r="L37" s="6">
        <v>426</v>
      </c>
      <c r="M37" s="6">
        <v>663</v>
      </c>
      <c r="N37" s="6">
        <v>27.5</v>
      </c>
      <c r="O37" s="15">
        <v>0.6</v>
      </c>
      <c r="P37" s="93" t="s">
        <v>506</v>
      </c>
    </row>
    <row r="38" spans="1:16" ht="15.75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471</v>
      </c>
      <c r="F38" s="87" t="s">
        <v>472</v>
      </c>
      <c r="G38" s="5">
        <v>3097</v>
      </c>
      <c r="H38" s="6">
        <v>914</v>
      </c>
      <c r="I38" s="5">
        <v>1209</v>
      </c>
      <c r="J38" s="6">
        <v>86</v>
      </c>
      <c r="K38" s="6">
        <v>321</v>
      </c>
      <c r="L38" s="6">
        <v>36</v>
      </c>
      <c r="M38" s="6">
        <v>10</v>
      </c>
      <c r="N38" s="6">
        <v>47.6</v>
      </c>
      <c r="O38" s="15" t="s">
        <v>245</v>
      </c>
      <c r="P38" s="93" t="s">
        <v>507</v>
      </c>
    </row>
    <row r="39" spans="1:16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473</v>
      </c>
      <c r="F39" s="87" t="s">
        <v>474</v>
      </c>
      <c r="G39" s="5">
        <v>7508</v>
      </c>
      <c r="H39" s="5">
        <v>1760</v>
      </c>
      <c r="I39" s="5">
        <v>3285</v>
      </c>
      <c r="J39" s="6">
        <v>202</v>
      </c>
      <c r="K39" s="5">
        <v>1421</v>
      </c>
      <c r="L39" s="6">
        <v>91</v>
      </c>
      <c r="M39" s="6">
        <v>125</v>
      </c>
      <c r="N39" s="6">
        <v>43.8</v>
      </c>
      <c r="O39" s="15">
        <v>0.1</v>
      </c>
      <c r="P39" s="93" t="s">
        <v>507</v>
      </c>
    </row>
    <row r="40" spans="1:16" ht="15.75" x14ac:dyDescent="0.25">
      <c r="A40" s="85" t="s">
        <v>427</v>
      </c>
      <c r="B40" s="85" t="s">
        <v>389</v>
      </c>
      <c r="C40" s="86" t="s">
        <v>475</v>
      </c>
      <c r="D40" s="86" t="s">
        <v>406</v>
      </c>
      <c r="E40" s="86"/>
      <c r="F40" s="86"/>
      <c r="G40" s="5">
        <v>30591</v>
      </c>
      <c r="H40" s="5">
        <v>14478</v>
      </c>
      <c r="I40" s="5">
        <v>10878</v>
      </c>
      <c r="J40" s="6">
        <v>597</v>
      </c>
      <c r="K40" s="5">
        <v>2211</v>
      </c>
      <c r="L40" s="6">
        <v>298</v>
      </c>
      <c r="M40" s="6">
        <v>359</v>
      </c>
      <c r="N40" s="6">
        <v>37.1</v>
      </c>
      <c r="O40" s="15">
        <v>0.1</v>
      </c>
      <c r="P40" s="93" t="s">
        <v>506</v>
      </c>
    </row>
    <row r="41" spans="1:16" ht="15.75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7" t="s">
        <v>476</v>
      </c>
      <c r="F41" s="87" t="s">
        <v>406</v>
      </c>
      <c r="G41" s="5">
        <v>10345</v>
      </c>
      <c r="H41" s="5">
        <v>5211</v>
      </c>
      <c r="I41" s="5">
        <v>4779</v>
      </c>
      <c r="J41" s="6">
        <v>199</v>
      </c>
      <c r="K41" s="5">
        <v>1840</v>
      </c>
      <c r="L41" s="6">
        <v>134</v>
      </c>
      <c r="M41" s="6">
        <v>306</v>
      </c>
      <c r="N41" s="6">
        <v>27.8</v>
      </c>
      <c r="O41" s="15">
        <v>0.1</v>
      </c>
      <c r="P41" s="93" t="s">
        <v>506</v>
      </c>
    </row>
    <row r="42" spans="1:16" ht="15.75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477</v>
      </c>
      <c r="F42" s="87" t="s">
        <v>478</v>
      </c>
      <c r="G42" s="5">
        <v>20246</v>
      </c>
      <c r="H42" s="5">
        <v>9267</v>
      </c>
      <c r="I42" s="5">
        <v>6099</v>
      </c>
      <c r="J42" s="6">
        <v>398</v>
      </c>
      <c r="K42" s="6">
        <v>371</v>
      </c>
      <c r="L42" s="6">
        <v>164</v>
      </c>
      <c r="M42" s="6">
        <v>53</v>
      </c>
      <c r="N42" s="6">
        <v>41.8</v>
      </c>
      <c r="O42" s="15">
        <v>0.1</v>
      </c>
      <c r="P42" s="93" t="s">
        <v>506</v>
      </c>
    </row>
    <row r="43" spans="1:16" ht="15.75" x14ac:dyDescent="0.25">
      <c r="A43" s="85" t="s">
        <v>427</v>
      </c>
      <c r="B43" s="85" t="s">
        <v>389</v>
      </c>
      <c r="C43" s="86" t="s">
        <v>479</v>
      </c>
      <c r="D43" s="86" t="s">
        <v>407</v>
      </c>
      <c r="E43" s="86"/>
      <c r="F43" s="86"/>
      <c r="G43" s="5">
        <v>61842</v>
      </c>
      <c r="H43" s="5">
        <v>17356</v>
      </c>
      <c r="I43" s="5">
        <v>23862</v>
      </c>
      <c r="J43" s="5">
        <v>1548</v>
      </c>
      <c r="K43" s="5">
        <v>6470</v>
      </c>
      <c r="L43" s="6">
        <v>790</v>
      </c>
      <c r="M43" s="6">
        <v>414</v>
      </c>
      <c r="N43" s="6">
        <v>47.7</v>
      </c>
      <c r="O43" s="15">
        <v>0.1</v>
      </c>
      <c r="P43" s="93" t="s">
        <v>506</v>
      </c>
    </row>
    <row r="44" spans="1:16" ht="15.75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7" t="s">
        <v>480</v>
      </c>
      <c r="F44" s="87" t="s">
        <v>407</v>
      </c>
      <c r="G44" s="5">
        <v>7361</v>
      </c>
      <c r="H44" s="5">
        <v>2282</v>
      </c>
      <c r="I44" s="5">
        <v>3330</v>
      </c>
      <c r="J44" s="6">
        <v>166</v>
      </c>
      <c r="K44" s="5">
        <v>1418</v>
      </c>
      <c r="L44" s="6">
        <v>172</v>
      </c>
      <c r="M44" s="6">
        <v>71</v>
      </c>
      <c r="N44" s="6">
        <v>40.799999999999997</v>
      </c>
      <c r="O44" s="15">
        <v>0.1</v>
      </c>
      <c r="P44" s="93" t="s">
        <v>506</v>
      </c>
    </row>
    <row r="45" spans="1:16" ht="15.75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481</v>
      </c>
      <c r="F45" s="87" t="s">
        <v>408</v>
      </c>
      <c r="G45" s="5">
        <v>35743</v>
      </c>
      <c r="H45" s="5">
        <v>12251</v>
      </c>
      <c r="I45" s="5">
        <v>19432</v>
      </c>
      <c r="J45" s="5">
        <v>1289</v>
      </c>
      <c r="K45" s="5">
        <v>4005</v>
      </c>
      <c r="L45" s="6">
        <v>546</v>
      </c>
      <c r="M45" s="6">
        <v>331</v>
      </c>
      <c r="N45" s="6">
        <v>32.6</v>
      </c>
      <c r="O45" s="15">
        <v>0.1</v>
      </c>
      <c r="P45" s="93" t="s">
        <v>506</v>
      </c>
    </row>
    <row r="46" spans="1:16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482</v>
      </c>
      <c r="F46" s="87" t="s">
        <v>483</v>
      </c>
      <c r="G46" s="5">
        <v>1656</v>
      </c>
      <c r="H46" s="6">
        <v>521</v>
      </c>
      <c r="I46" s="6">
        <v>187</v>
      </c>
      <c r="J46" s="6">
        <v>8</v>
      </c>
      <c r="K46" s="6">
        <v>70</v>
      </c>
      <c r="L46" s="6">
        <v>11</v>
      </c>
      <c r="M46" s="6">
        <v>1</v>
      </c>
      <c r="N46" s="6">
        <v>64.3</v>
      </c>
      <c r="O46" s="15" t="s">
        <v>7</v>
      </c>
      <c r="P46" s="93" t="s">
        <v>506</v>
      </c>
    </row>
    <row r="47" spans="1:16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484</v>
      </c>
      <c r="F47" s="87" t="s">
        <v>409</v>
      </c>
      <c r="G47" s="5">
        <v>6977</v>
      </c>
      <c r="H47" s="6">
        <v>809</v>
      </c>
      <c r="I47" s="6">
        <v>452</v>
      </c>
      <c r="J47" s="6">
        <v>25</v>
      </c>
      <c r="K47" s="6">
        <v>718</v>
      </c>
      <c r="L47" s="6">
        <v>23</v>
      </c>
      <c r="M47" s="6">
        <v>2</v>
      </c>
      <c r="N47" s="6">
        <v>78.3</v>
      </c>
      <c r="O47" s="15" t="s">
        <v>7</v>
      </c>
      <c r="P47" s="93" t="s">
        <v>506</v>
      </c>
    </row>
    <row r="48" spans="1:16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485</v>
      </c>
      <c r="F48" s="87" t="s">
        <v>410</v>
      </c>
      <c r="G48" s="5">
        <v>1568</v>
      </c>
      <c r="H48" s="6">
        <v>497</v>
      </c>
      <c r="I48" s="6">
        <v>214</v>
      </c>
      <c r="J48" s="6">
        <v>21</v>
      </c>
      <c r="K48" s="6">
        <v>97</v>
      </c>
      <c r="L48" s="6">
        <v>15</v>
      </c>
      <c r="M48" s="6">
        <v>3</v>
      </c>
      <c r="N48" s="6">
        <v>62.8</v>
      </c>
      <c r="O48" s="15">
        <v>0.1</v>
      </c>
      <c r="P48" s="93" t="s">
        <v>506</v>
      </c>
    </row>
    <row r="49" spans="1:16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486</v>
      </c>
      <c r="F49" s="87" t="s">
        <v>487</v>
      </c>
      <c r="G49" s="6">
        <v>310</v>
      </c>
      <c r="H49" s="6">
        <v>86</v>
      </c>
      <c r="I49" s="6">
        <v>70</v>
      </c>
      <c r="J49" s="6">
        <v>3</v>
      </c>
      <c r="K49" s="6">
        <v>20</v>
      </c>
      <c r="L49" s="6">
        <v>3</v>
      </c>
      <c r="M49" s="6">
        <v>1</v>
      </c>
      <c r="N49" s="6">
        <v>56.1</v>
      </c>
      <c r="O49" s="15" t="s">
        <v>7</v>
      </c>
      <c r="P49" s="93" t="s">
        <v>507</v>
      </c>
    </row>
    <row r="50" spans="1:16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488</v>
      </c>
      <c r="F50" s="87" t="s">
        <v>489</v>
      </c>
      <c r="G50" s="5">
        <v>1194</v>
      </c>
      <c r="H50" s="6">
        <v>356</v>
      </c>
      <c r="I50" s="6">
        <v>39</v>
      </c>
      <c r="J50" s="6">
        <v>13</v>
      </c>
      <c r="K50" s="6">
        <v>26</v>
      </c>
      <c r="L50" s="6">
        <v>6</v>
      </c>
      <c r="M50" s="6">
        <v>2</v>
      </c>
      <c r="N50" s="6">
        <v>68.3</v>
      </c>
      <c r="O50" s="15">
        <v>0.1</v>
      </c>
      <c r="P50" s="93" t="s">
        <v>507</v>
      </c>
    </row>
    <row r="51" spans="1:16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490</v>
      </c>
      <c r="F51" s="87" t="s">
        <v>491</v>
      </c>
      <c r="G51" s="6">
        <v>761</v>
      </c>
      <c r="H51" s="6">
        <v>50</v>
      </c>
      <c r="I51" s="6">
        <v>10</v>
      </c>
      <c r="J51" s="6" t="s">
        <v>7</v>
      </c>
      <c r="K51" s="6">
        <v>43</v>
      </c>
      <c r="L51" s="6" t="s">
        <v>7</v>
      </c>
      <c r="M51" s="6" t="s">
        <v>7</v>
      </c>
      <c r="N51" s="6">
        <v>88.3</v>
      </c>
      <c r="O51" s="15" t="s">
        <v>7</v>
      </c>
      <c r="P51" s="93" t="s">
        <v>507</v>
      </c>
    </row>
    <row r="52" spans="1:16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492</v>
      </c>
      <c r="F52" s="87" t="s">
        <v>493</v>
      </c>
      <c r="G52" s="5">
        <v>2349</v>
      </c>
      <c r="H52" s="6">
        <v>334</v>
      </c>
      <c r="I52" s="6">
        <v>108</v>
      </c>
      <c r="J52" s="6">
        <v>23</v>
      </c>
      <c r="K52" s="6">
        <v>72</v>
      </c>
      <c r="L52" s="6">
        <v>14</v>
      </c>
      <c r="M52" s="6">
        <v>3</v>
      </c>
      <c r="N52" s="6">
        <v>83.3</v>
      </c>
      <c r="O52" s="15">
        <v>0.1</v>
      </c>
      <c r="P52" s="93" t="s">
        <v>507</v>
      </c>
    </row>
    <row r="53" spans="1:16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494</v>
      </c>
      <c r="F53" s="87" t="s">
        <v>495</v>
      </c>
      <c r="G53" s="5">
        <v>3923</v>
      </c>
      <c r="H53" s="6">
        <v>170</v>
      </c>
      <c r="I53" s="6">
        <v>20</v>
      </c>
      <c r="J53" s="6" t="s">
        <v>7</v>
      </c>
      <c r="K53" s="6">
        <v>1</v>
      </c>
      <c r="L53" s="6" t="s">
        <v>7</v>
      </c>
      <c r="M53" s="6" t="s">
        <v>7</v>
      </c>
      <c r="N53" s="6">
        <v>95.3</v>
      </c>
      <c r="O53" s="15" t="s">
        <v>7</v>
      </c>
      <c r="P53" s="93" t="s">
        <v>507</v>
      </c>
    </row>
    <row r="54" spans="1:16" ht="15.75" x14ac:dyDescent="0.25">
      <c r="A54" s="85" t="s">
        <v>427</v>
      </c>
      <c r="B54" s="85" t="s">
        <v>389</v>
      </c>
      <c r="C54" s="86" t="s">
        <v>496</v>
      </c>
      <c r="D54" s="86" t="s">
        <v>497</v>
      </c>
      <c r="E54" s="86"/>
      <c r="F54" s="86"/>
      <c r="G54" s="5">
        <v>117584</v>
      </c>
      <c r="H54" s="5">
        <v>70276</v>
      </c>
      <c r="I54" s="5">
        <v>37146</v>
      </c>
      <c r="J54" s="5">
        <v>4115</v>
      </c>
      <c r="K54" s="5">
        <v>16476</v>
      </c>
      <c r="L54" s="5">
        <v>1169</v>
      </c>
      <c r="M54" s="5">
        <v>2489</v>
      </c>
      <c r="N54" s="6">
        <v>27.4</v>
      </c>
      <c r="O54" s="15">
        <v>0.1</v>
      </c>
      <c r="P54" s="93" t="s">
        <v>506</v>
      </c>
    </row>
    <row r="55" spans="1:16" ht="15.75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7" t="s">
        <v>498</v>
      </c>
      <c r="F55" s="87" t="s">
        <v>497</v>
      </c>
      <c r="G55" s="5">
        <v>29532</v>
      </c>
      <c r="H55" s="5">
        <v>18628</v>
      </c>
      <c r="I55" s="5">
        <v>8793</v>
      </c>
      <c r="J55" s="5">
        <v>1060</v>
      </c>
      <c r="K55" s="5">
        <v>4346</v>
      </c>
      <c r="L55" s="6">
        <v>283</v>
      </c>
      <c r="M55" s="6">
        <v>572</v>
      </c>
      <c r="N55" s="6">
        <v>26.1</v>
      </c>
      <c r="O55" s="15">
        <v>0.1</v>
      </c>
      <c r="P55" s="93" t="s">
        <v>506</v>
      </c>
    </row>
    <row r="56" spans="1:16" ht="15.75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499</v>
      </c>
      <c r="F56" s="87" t="s">
        <v>411</v>
      </c>
      <c r="G56" s="5">
        <v>26467</v>
      </c>
      <c r="H56" s="5">
        <v>14374</v>
      </c>
      <c r="I56" s="5">
        <v>11739</v>
      </c>
      <c r="J56" s="6">
        <v>552</v>
      </c>
      <c r="K56" s="5">
        <v>5762</v>
      </c>
      <c r="L56" s="6">
        <v>482</v>
      </c>
      <c r="M56" s="5">
        <v>1004</v>
      </c>
      <c r="N56" s="6">
        <v>24</v>
      </c>
      <c r="O56" s="15">
        <v>0.1</v>
      </c>
      <c r="P56" s="93" t="s">
        <v>506</v>
      </c>
    </row>
    <row r="57" spans="1:16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500</v>
      </c>
      <c r="F57" s="87" t="s">
        <v>501</v>
      </c>
      <c r="G57" s="5">
        <v>32362</v>
      </c>
      <c r="H57" s="5">
        <v>18218</v>
      </c>
      <c r="I57" s="5">
        <v>9412</v>
      </c>
      <c r="J57" s="5">
        <v>1166</v>
      </c>
      <c r="K57" s="5">
        <v>3731</v>
      </c>
      <c r="L57" s="6">
        <v>229</v>
      </c>
      <c r="M57" s="6">
        <v>682</v>
      </c>
      <c r="N57" s="6">
        <v>30.9</v>
      </c>
      <c r="O57" s="15">
        <v>0.1</v>
      </c>
      <c r="P57" s="93" t="s">
        <v>506</v>
      </c>
    </row>
    <row r="58" spans="1:16" ht="16.5" thickBot="1" x14ac:dyDescent="0.3">
      <c r="A58" s="88" t="s">
        <v>427</v>
      </c>
      <c r="B58" s="88" t="s">
        <v>389</v>
      </c>
      <c r="C58" s="89" t="s">
        <v>496</v>
      </c>
      <c r="D58" s="89" t="s">
        <v>497</v>
      </c>
      <c r="E58" s="90" t="s">
        <v>502</v>
      </c>
      <c r="F58" s="90" t="s">
        <v>412</v>
      </c>
      <c r="G58" s="13">
        <v>29223</v>
      </c>
      <c r="H58" s="13">
        <v>19056</v>
      </c>
      <c r="I58" s="13">
        <v>7202</v>
      </c>
      <c r="J58" s="13">
        <v>1337</v>
      </c>
      <c r="K58" s="13">
        <v>2637</v>
      </c>
      <c r="L58" s="3">
        <v>175</v>
      </c>
      <c r="M58" s="3">
        <v>231</v>
      </c>
      <c r="N58" s="3">
        <v>27.7</v>
      </c>
      <c r="O58" s="65" t="s">
        <v>245</v>
      </c>
      <c r="P58" s="91" t="s">
        <v>506</v>
      </c>
    </row>
  </sheetData>
  <mergeCells count="1">
    <mergeCell ref="A1:P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zoomScaleNormal="100" workbookViewId="0">
      <selection activeCell="O3" sqref="O3"/>
    </sheetView>
  </sheetViews>
  <sheetFormatPr defaultRowHeight="15" x14ac:dyDescent="0.25"/>
  <cols>
    <col min="1" max="1" width="10" customWidth="1"/>
    <col min="2" max="2" width="11.140625" customWidth="1"/>
    <col min="3" max="3" width="16.5703125" bestFit="1" customWidth="1"/>
    <col min="4" max="4" width="11.85546875" bestFit="1" customWidth="1"/>
    <col min="5" max="5" width="17.140625" bestFit="1" customWidth="1"/>
    <col min="6" max="6" width="15.42578125" bestFit="1" customWidth="1"/>
    <col min="7" max="7" width="11.5703125" customWidth="1"/>
    <col min="8" max="8" width="12.7109375" customWidth="1"/>
    <col min="9" max="9" width="11.7109375" customWidth="1"/>
    <col min="10" max="10" width="11.140625" customWidth="1"/>
    <col min="11" max="11" width="11.42578125" customWidth="1"/>
    <col min="14" max="14" width="11.140625" customWidth="1"/>
    <col min="15" max="15" width="12.42578125" customWidth="1"/>
  </cols>
  <sheetData>
    <row r="1" spans="1:15" x14ac:dyDescent="0.25">
      <c r="A1" s="110" t="s">
        <v>419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5" ht="15.75" thickBot="1" x14ac:dyDescent="0.3"/>
    <row r="3" spans="1:15" ht="48" thickBot="1" x14ac:dyDescent="0.3">
      <c r="A3" s="101" t="s">
        <v>509</v>
      </c>
      <c r="B3" s="71" t="s">
        <v>510</v>
      </c>
      <c r="C3" s="71" t="s">
        <v>511</v>
      </c>
      <c r="D3" s="71" t="s">
        <v>512</v>
      </c>
      <c r="E3" s="71" t="s">
        <v>513</v>
      </c>
      <c r="F3" s="71" t="s">
        <v>514</v>
      </c>
      <c r="G3" s="78" t="s">
        <v>13</v>
      </c>
      <c r="H3" s="77" t="s">
        <v>246</v>
      </c>
      <c r="I3" s="77" t="s">
        <v>247</v>
      </c>
      <c r="J3" s="77" t="s">
        <v>248</v>
      </c>
      <c r="K3" s="77" t="s">
        <v>249</v>
      </c>
      <c r="L3" s="77" t="s">
        <v>250</v>
      </c>
      <c r="M3" s="77" t="s">
        <v>251</v>
      </c>
      <c r="N3" s="71" t="s">
        <v>252</v>
      </c>
      <c r="O3" s="71" t="s">
        <v>505</v>
      </c>
    </row>
    <row r="4" spans="1:15" ht="15.75" x14ac:dyDescent="0.25">
      <c r="A4" s="85" t="s">
        <v>427</v>
      </c>
      <c r="B4" s="85" t="s">
        <v>389</v>
      </c>
      <c r="C4" s="85"/>
      <c r="D4" s="85"/>
      <c r="E4" s="85"/>
      <c r="F4" s="85"/>
      <c r="G4" s="5">
        <v>1096857</v>
      </c>
      <c r="H4" s="5">
        <v>18561</v>
      </c>
      <c r="I4" s="5">
        <v>612184</v>
      </c>
      <c r="J4" s="5">
        <v>444533</v>
      </c>
      <c r="K4" s="5">
        <v>19713</v>
      </c>
      <c r="L4" s="5">
        <v>38856</v>
      </c>
      <c r="M4" s="5">
        <v>16633</v>
      </c>
      <c r="N4" s="20">
        <v>463022</v>
      </c>
      <c r="O4" s="93" t="s">
        <v>506</v>
      </c>
    </row>
    <row r="5" spans="1:15" ht="15.75" x14ac:dyDescent="0.25">
      <c r="A5" s="85" t="s">
        <v>427</v>
      </c>
      <c r="B5" s="85" t="s">
        <v>389</v>
      </c>
      <c r="C5" s="86" t="s">
        <v>428</v>
      </c>
      <c r="D5" s="86" t="s">
        <v>389</v>
      </c>
      <c r="E5" s="86"/>
      <c r="F5" s="86"/>
      <c r="G5" s="5">
        <v>114709</v>
      </c>
      <c r="H5" s="5">
        <v>2480</v>
      </c>
      <c r="I5" s="5">
        <v>63055</v>
      </c>
      <c r="J5" s="5">
        <v>51987</v>
      </c>
      <c r="K5" s="5">
        <v>1583</v>
      </c>
      <c r="L5" s="5">
        <v>4568</v>
      </c>
      <c r="M5" s="5">
        <v>1415</v>
      </c>
      <c r="N5" s="20">
        <v>43774</v>
      </c>
      <c r="O5" s="93" t="s">
        <v>506</v>
      </c>
    </row>
    <row r="6" spans="1:15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7" t="s">
        <v>429</v>
      </c>
      <c r="F6" s="87" t="s">
        <v>389</v>
      </c>
      <c r="G6" s="5">
        <v>65143</v>
      </c>
      <c r="H6" s="5">
        <v>1931</v>
      </c>
      <c r="I6" s="5">
        <v>38939</v>
      </c>
      <c r="J6" s="5">
        <v>25547</v>
      </c>
      <c r="K6" s="6">
        <v>801</v>
      </c>
      <c r="L6" s="5">
        <v>2038</v>
      </c>
      <c r="M6" s="6">
        <v>727</v>
      </c>
      <c r="N6" s="20">
        <v>20525</v>
      </c>
      <c r="O6" s="93" t="s">
        <v>506</v>
      </c>
    </row>
    <row r="7" spans="1:15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430</v>
      </c>
      <c r="F7" s="87" t="s">
        <v>390</v>
      </c>
      <c r="G7" s="5">
        <v>25304</v>
      </c>
      <c r="H7" s="6">
        <v>371</v>
      </c>
      <c r="I7" s="5">
        <v>13063</v>
      </c>
      <c r="J7" s="5">
        <v>11826</v>
      </c>
      <c r="K7" s="6">
        <v>458</v>
      </c>
      <c r="L7" s="6">
        <v>386</v>
      </c>
      <c r="M7" s="6">
        <v>85</v>
      </c>
      <c r="N7" s="20">
        <v>12615</v>
      </c>
      <c r="O7" s="93" t="s">
        <v>506</v>
      </c>
    </row>
    <row r="8" spans="1:15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431</v>
      </c>
      <c r="F8" s="87" t="s">
        <v>391</v>
      </c>
      <c r="G8" s="5">
        <v>24262</v>
      </c>
      <c r="H8" s="6">
        <v>178</v>
      </c>
      <c r="I8" s="5">
        <v>11053</v>
      </c>
      <c r="J8" s="5">
        <v>14614</v>
      </c>
      <c r="K8" s="6">
        <v>324</v>
      </c>
      <c r="L8" s="5">
        <v>2144</v>
      </c>
      <c r="M8" s="6">
        <v>603</v>
      </c>
      <c r="N8" s="20">
        <v>10634</v>
      </c>
      <c r="O8" s="93" t="s">
        <v>506</v>
      </c>
    </row>
    <row r="9" spans="1:15" ht="15.75" x14ac:dyDescent="0.25">
      <c r="A9" s="85" t="s">
        <v>427</v>
      </c>
      <c r="B9" s="85" t="s">
        <v>389</v>
      </c>
      <c r="C9" s="86" t="s">
        <v>432</v>
      </c>
      <c r="D9" s="86" t="s">
        <v>392</v>
      </c>
      <c r="E9" s="86"/>
      <c r="F9" s="86"/>
      <c r="G9" s="5">
        <v>311477</v>
      </c>
      <c r="H9" s="5">
        <v>3970</v>
      </c>
      <c r="I9" s="5">
        <v>172171</v>
      </c>
      <c r="J9" s="5">
        <v>120346</v>
      </c>
      <c r="K9" s="5">
        <v>5440</v>
      </c>
      <c r="L9" s="5">
        <v>2069</v>
      </c>
      <c r="M9" s="5">
        <v>1610</v>
      </c>
      <c r="N9" s="20">
        <v>141834</v>
      </c>
      <c r="O9" s="93" t="s">
        <v>506</v>
      </c>
    </row>
    <row r="10" spans="1:15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7" t="s">
        <v>433</v>
      </c>
      <c r="F10" s="87" t="s">
        <v>392</v>
      </c>
      <c r="G10" s="5">
        <v>50247</v>
      </c>
      <c r="H10" s="5">
        <v>1199</v>
      </c>
      <c r="I10" s="5">
        <v>30375</v>
      </c>
      <c r="J10" s="5">
        <v>27611</v>
      </c>
      <c r="K10" s="5">
        <v>2189</v>
      </c>
      <c r="L10" s="6">
        <v>167</v>
      </c>
      <c r="M10" s="6">
        <v>48</v>
      </c>
      <c r="N10" s="20">
        <v>10685</v>
      </c>
      <c r="O10" s="93" t="s">
        <v>506</v>
      </c>
    </row>
    <row r="11" spans="1:15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434</v>
      </c>
      <c r="F11" s="87" t="s">
        <v>435</v>
      </c>
      <c r="G11" s="5">
        <v>32624</v>
      </c>
      <c r="H11" s="6">
        <v>282</v>
      </c>
      <c r="I11" s="5">
        <v>16308</v>
      </c>
      <c r="J11" s="5">
        <v>10814</v>
      </c>
      <c r="K11" s="6">
        <v>555</v>
      </c>
      <c r="L11" s="6">
        <v>96</v>
      </c>
      <c r="M11" s="6">
        <v>203</v>
      </c>
      <c r="N11" s="20">
        <v>15144</v>
      </c>
      <c r="O11" s="93" t="s">
        <v>506</v>
      </c>
    </row>
    <row r="12" spans="1:15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436</v>
      </c>
      <c r="F12" s="87" t="s">
        <v>393</v>
      </c>
      <c r="G12" s="5">
        <v>46712</v>
      </c>
      <c r="H12" s="6">
        <v>436</v>
      </c>
      <c r="I12" s="5">
        <v>22910</v>
      </c>
      <c r="J12" s="5">
        <v>18106</v>
      </c>
      <c r="K12" s="6">
        <v>809</v>
      </c>
      <c r="L12" s="6">
        <v>418</v>
      </c>
      <c r="M12" s="6">
        <v>406</v>
      </c>
      <c r="N12" s="20">
        <v>21105</v>
      </c>
      <c r="O12" s="93" t="s">
        <v>506</v>
      </c>
    </row>
    <row r="13" spans="1:15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437</v>
      </c>
      <c r="F13" s="87" t="s">
        <v>438</v>
      </c>
      <c r="G13" s="5">
        <v>61326</v>
      </c>
      <c r="H13" s="6">
        <v>570</v>
      </c>
      <c r="I13" s="5">
        <v>31029</v>
      </c>
      <c r="J13" s="5">
        <v>13549</v>
      </c>
      <c r="K13" s="6">
        <v>554</v>
      </c>
      <c r="L13" s="6">
        <v>232</v>
      </c>
      <c r="M13" s="6">
        <v>240</v>
      </c>
      <c r="N13" s="20">
        <v>34935</v>
      </c>
      <c r="O13" s="93" t="s">
        <v>506</v>
      </c>
    </row>
    <row r="14" spans="1:15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439</v>
      </c>
      <c r="F14" s="87" t="s">
        <v>394</v>
      </c>
      <c r="G14" s="5">
        <v>20863</v>
      </c>
      <c r="H14" s="6">
        <v>274</v>
      </c>
      <c r="I14" s="5">
        <v>12897</v>
      </c>
      <c r="J14" s="5">
        <v>4615</v>
      </c>
      <c r="K14" s="6">
        <v>161</v>
      </c>
      <c r="L14" s="6">
        <v>790</v>
      </c>
      <c r="M14" s="6">
        <v>282</v>
      </c>
      <c r="N14" s="20">
        <v>12127</v>
      </c>
      <c r="O14" s="93" t="s">
        <v>506</v>
      </c>
    </row>
    <row r="15" spans="1:15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440</v>
      </c>
      <c r="F15" s="87" t="s">
        <v>441</v>
      </c>
      <c r="G15" s="5">
        <v>26373</v>
      </c>
      <c r="H15" s="6">
        <v>361</v>
      </c>
      <c r="I15" s="5">
        <v>16672</v>
      </c>
      <c r="J15" s="5">
        <v>13534</v>
      </c>
      <c r="K15" s="6">
        <v>352</v>
      </c>
      <c r="L15" s="6">
        <v>30</v>
      </c>
      <c r="M15" s="6">
        <v>10</v>
      </c>
      <c r="N15" s="20">
        <v>11209</v>
      </c>
      <c r="O15" s="93" t="s">
        <v>506</v>
      </c>
    </row>
    <row r="16" spans="1:15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442</v>
      </c>
      <c r="F16" s="87" t="s">
        <v>443</v>
      </c>
      <c r="G16" s="5">
        <v>30345</v>
      </c>
      <c r="H16" s="6">
        <v>277</v>
      </c>
      <c r="I16" s="5">
        <v>16731</v>
      </c>
      <c r="J16" s="5">
        <v>12130</v>
      </c>
      <c r="K16" s="6">
        <v>366</v>
      </c>
      <c r="L16" s="6">
        <v>20</v>
      </c>
      <c r="M16" s="6">
        <v>14</v>
      </c>
      <c r="N16" s="20">
        <v>14275</v>
      </c>
      <c r="O16" s="93" t="s">
        <v>506</v>
      </c>
    </row>
    <row r="17" spans="1:15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444</v>
      </c>
      <c r="F17" s="87" t="s">
        <v>445</v>
      </c>
      <c r="G17" s="5">
        <v>35937</v>
      </c>
      <c r="H17" s="6">
        <v>469</v>
      </c>
      <c r="I17" s="5">
        <v>22192</v>
      </c>
      <c r="J17" s="5">
        <v>18033</v>
      </c>
      <c r="K17" s="6">
        <v>370</v>
      </c>
      <c r="L17" s="6">
        <v>114</v>
      </c>
      <c r="M17" s="6">
        <v>33</v>
      </c>
      <c r="N17" s="20">
        <v>19541</v>
      </c>
      <c r="O17" s="93" t="s">
        <v>506</v>
      </c>
    </row>
    <row r="18" spans="1:15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446</v>
      </c>
      <c r="F18" s="87" t="s">
        <v>447</v>
      </c>
      <c r="G18" s="5">
        <v>7050</v>
      </c>
      <c r="H18" s="6">
        <v>102</v>
      </c>
      <c r="I18" s="5">
        <v>3057</v>
      </c>
      <c r="J18" s="5">
        <v>1954</v>
      </c>
      <c r="K18" s="6">
        <v>84</v>
      </c>
      <c r="L18" s="6">
        <v>202</v>
      </c>
      <c r="M18" s="6">
        <v>374</v>
      </c>
      <c r="N18" s="20">
        <v>2813</v>
      </c>
      <c r="O18" s="93" t="s">
        <v>507</v>
      </c>
    </row>
    <row r="19" spans="1:15" ht="15.75" x14ac:dyDescent="0.25">
      <c r="A19" s="85" t="s">
        <v>427</v>
      </c>
      <c r="B19" s="85" t="s">
        <v>389</v>
      </c>
      <c r="C19" s="86" t="s">
        <v>448</v>
      </c>
      <c r="D19" s="86" t="s">
        <v>395</v>
      </c>
      <c r="E19" s="86"/>
      <c r="F19" s="86"/>
      <c r="G19" s="5">
        <v>163545</v>
      </c>
      <c r="H19" s="5">
        <v>5014</v>
      </c>
      <c r="I19" s="5">
        <v>106402</v>
      </c>
      <c r="J19" s="5">
        <v>93917</v>
      </c>
      <c r="K19" s="5">
        <v>3092</v>
      </c>
      <c r="L19" s="5">
        <v>1467</v>
      </c>
      <c r="M19" s="6">
        <v>674</v>
      </c>
      <c r="N19" s="20">
        <v>48038</v>
      </c>
      <c r="O19" s="93" t="s">
        <v>506</v>
      </c>
    </row>
    <row r="20" spans="1:15" ht="15.75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7" t="s">
        <v>449</v>
      </c>
      <c r="F20" s="87" t="s">
        <v>395</v>
      </c>
      <c r="G20" s="5">
        <v>75962</v>
      </c>
      <c r="H20" s="5">
        <v>4040</v>
      </c>
      <c r="I20" s="5">
        <v>55632</v>
      </c>
      <c r="J20" s="5">
        <v>47603</v>
      </c>
      <c r="K20" s="5">
        <v>1621</v>
      </c>
      <c r="L20" s="6">
        <v>956</v>
      </c>
      <c r="M20" s="6">
        <v>393</v>
      </c>
      <c r="N20" s="20">
        <v>10711</v>
      </c>
      <c r="O20" s="93" t="s">
        <v>506</v>
      </c>
    </row>
    <row r="21" spans="1:15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450</v>
      </c>
      <c r="F21" s="87" t="s">
        <v>451</v>
      </c>
      <c r="G21" s="5">
        <v>28616</v>
      </c>
      <c r="H21" s="6">
        <v>239</v>
      </c>
      <c r="I21" s="5">
        <v>14541</v>
      </c>
      <c r="J21" s="5">
        <v>14540</v>
      </c>
      <c r="K21" s="6">
        <v>238</v>
      </c>
      <c r="L21" s="6">
        <v>116</v>
      </c>
      <c r="M21" s="6">
        <v>151</v>
      </c>
      <c r="N21" s="20">
        <v>14342</v>
      </c>
      <c r="O21" s="93" t="s">
        <v>506</v>
      </c>
    </row>
    <row r="22" spans="1:15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452</v>
      </c>
      <c r="F22" s="87" t="s">
        <v>453</v>
      </c>
      <c r="G22" s="5">
        <v>35591</v>
      </c>
      <c r="H22" s="6">
        <v>336</v>
      </c>
      <c r="I22" s="5">
        <v>21652</v>
      </c>
      <c r="J22" s="5">
        <v>15352</v>
      </c>
      <c r="K22" s="6">
        <v>462</v>
      </c>
      <c r="L22" s="6">
        <v>58</v>
      </c>
      <c r="M22" s="6">
        <v>60</v>
      </c>
      <c r="N22" s="20">
        <v>14520</v>
      </c>
      <c r="O22" s="93" t="s">
        <v>506</v>
      </c>
    </row>
    <row r="23" spans="1:15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454</v>
      </c>
      <c r="F23" s="87" t="s">
        <v>455</v>
      </c>
      <c r="G23" s="5">
        <v>23376</v>
      </c>
      <c r="H23" s="6">
        <v>399</v>
      </c>
      <c r="I23" s="5">
        <v>14577</v>
      </c>
      <c r="J23" s="5">
        <v>16422</v>
      </c>
      <c r="K23" s="6">
        <v>771</v>
      </c>
      <c r="L23" s="6">
        <v>337</v>
      </c>
      <c r="M23" s="6">
        <v>70</v>
      </c>
      <c r="N23" s="20">
        <v>8465</v>
      </c>
      <c r="O23" s="93" t="s">
        <v>506</v>
      </c>
    </row>
    <row r="24" spans="1:15" ht="15.75" x14ac:dyDescent="0.25">
      <c r="A24" s="85" t="s">
        <v>427</v>
      </c>
      <c r="B24" s="85" t="s">
        <v>389</v>
      </c>
      <c r="C24" s="86" t="s">
        <v>456</v>
      </c>
      <c r="D24" s="86" t="s">
        <v>396</v>
      </c>
      <c r="E24" s="86"/>
      <c r="F24" s="86"/>
      <c r="G24" s="5">
        <v>167956</v>
      </c>
      <c r="H24" s="5">
        <v>2696</v>
      </c>
      <c r="I24" s="5">
        <v>107052</v>
      </c>
      <c r="J24" s="5">
        <v>53868</v>
      </c>
      <c r="K24" s="5">
        <v>3859</v>
      </c>
      <c r="L24" s="5">
        <v>11914</v>
      </c>
      <c r="M24" s="5">
        <v>4923</v>
      </c>
      <c r="N24" s="20">
        <v>90248</v>
      </c>
      <c r="O24" s="93" t="s">
        <v>506</v>
      </c>
    </row>
    <row r="25" spans="1:15" ht="15.75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7" t="s">
        <v>457</v>
      </c>
      <c r="F25" s="87" t="s">
        <v>396</v>
      </c>
      <c r="G25" s="5">
        <v>31961</v>
      </c>
      <c r="H25" s="6">
        <v>523</v>
      </c>
      <c r="I25" s="5">
        <v>20126</v>
      </c>
      <c r="J25" s="5">
        <v>10949</v>
      </c>
      <c r="K25" s="6">
        <v>923</v>
      </c>
      <c r="L25" s="5">
        <v>6474</v>
      </c>
      <c r="M25" s="5">
        <v>3001</v>
      </c>
      <c r="N25" s="20">
        <v>15038</v>
      </c>
      <c r="O25" s="93" t="s">
        <v>506</v>
      </c>
    </row>
    <row r="26" spans="1:15" ht="15.75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458</v>
      </c>
      <c r="F26" s="87" t="s">
        <v>397</v>
      </c>
      <c r="G26" s="5">
        <v>23230</v>
      </c>
      <c r="H26" s="6">
        <v>242</v>
      </c>
      <c r="I26" s="5">
        <v>15638</v>
      </c>
      <c r="J26" s="5">
        <v>9408</v>
      </c>
      <c r="K26" s="6">
        <v>574</v>
      </c>
      <c r="L26" s="6">
        <v>511</v>
      </c>
      <c r="M26" s="6">
        <v>69</v>
      </c>
      <c r="N26" s="20">
        <v>14318</v>
      </c>
      <c r="O26" s="93" t="s">
        <v>506</v>
      </c>
    </row>
    <row r="27" spans="1:15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459</v>
      </c>
      <c r="F27" s="87" t="s">
        <v>398</v>
      </c>
      <c r="G27" s="5">
        <v>26389</v>
      </c>
      <c r="H27" s="6">
        <v>561</v>
      </c>
      <c r="I27" s="5">
        <v>15808</v>
      </c>
      <c r="J27" s="5">
        <v>7287</v>
      </c>
      <c r="K27" s="6">
        <v>644</v>
      </c>
      <c r="L27" s="5">
        <v>4398</v>
      </c>
      <c r="M27" s="5">
        <v>1484</v>
      </c>
      <c r="N27" s="20">
        <v>14173</v>
      </c>
      <c r="O27" s="93" t="s">
        <v>506</v>
      </c>
    </row>
    <row r="28" spans="1:15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460</v>
      </c>
      <c r="F28" s="87" t="s">
        <v>399</v>
      </c>
      <c r="G28" s="5">
        <v>18868</v>
      </c>
      <c r="H28" s="6">
        <v>290</v>
      </c>
      <c r="I28" s="5">
        <v>12017</v>
      </c>
      <c r="J28" s="5">
        <v>2462</v>
      </c>
      <c r="K28" s="6">
        <v>220</v>
      </c>
      <c r="L28" s="6">
        <v>28</v>
      </c>
      <c r="M28" s="6">
        <v>102</v>
      </c>
      <c r="N28" s="20">
        <v>10824</v>
      </c>
      <c r="O28" s="93" t="s">
        <v>506</v>
      </c>
    </row>
    <row r="29" spans="1:15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461</v>
      </c>
      <c r="F29" s="87" t="s">
        <v>400</v>
      </c>
      <c r="G29" s="5">
        <v>31403</v>
      </c>
      <c r="H29" s="6">
        <v>672</v>
      </c>
      <c r="I29" s="5">
        <v>22014</v>
      </c>
      <c r="J29" s="5">
        <v>13392</v>
      </c>
      <c r="K29" s="6">
        <v>849</v>
      </c>
      <c r="L29" s="6">
        <v>485</v>
      </c>
      <c r="M29" s="6">
        <v>197</v>
      </c>
      <c r="N29" s="20">
        <v>15063</v>
      </c>
      <c r="O29" s="93" t="s">
        <v>506</v>
      </c>
    </row>
    <row r="30" spans="1:15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462</v>
      </c>
      <c r="F30" s="87" t="s">
        <v>401</v>
      </c>
      <c r="G30" s="5">
        <v>14205</v>
      </c>
      <c r="H30" s="6">
        <v>153</v>
      </c>
      <c r="I30" s="5">
        <v>9774</v>
      </c>
      <c r="J30" s="5">
        <v>5950</v>
      </c>
      <c r="K30" s="6">
        <v>268</v>
      </c>
      <c r="L30" s="6">
        <v>5</v>
      </c>
      <c r="M30" s="6">
        <v>5</v>
      </c>
      <c r="N30" s="20">
        <v>6869</v>
      </c>
      <c r="O30" s="93" t="s">
        <v>506</v>
      </c>
    </row>
    <row r="31" spans="1:15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463</v>
      </c>
      <c r="F31" s="87" t="s">
        <v>402</v>
      </c>
      <c r="G31" s="5">
        <v>21900</v>
      </c>
      <c r="H31" s="6">
        <v>255</v>
      </c>
      <c r="I31" s="5">
        <v>11675</v>
      </c>
      <c r="J31" s="5">
        <v>4420</v>
      </c>
      <c r="K31" s="6">
        <v>381</v>
      </c>
      <c r="L31" s="6">
        <v>13</v>
      </c>
      <c r="M31" s="6">
        <v>65</v>
      </c>
      <c r="N31" s="20">
        <v>13963</v>
      </c>
      <c r="O31" s="93" t="s">
        <v>506</v>
      </c>
    </row>
    <row r="32" spans="1:15" ht="15.75" x14ac:dyDescent="0.25">
      <c r="A32" s="85" t="s">
        <v>427</v>
      </c>
      <c r="B32" s="85" t="s">
        <v>389</v>
      </c>
      <c r="C32" s="86" t="s">
        <v>464</v>
      </c>
      <c r="D32" s="86" t="s">
        <v>465</v>
      </c>
      <c r="E32" s="86"/>
      <c r="F32" s="86"/>
      <c r="G32" s="5">
        <v>106562</v>
      </c>
      <c r="H32" s="5">
        <v>1777</v>
      </c>
      <c r="I32" s="5">
        <v>54470</v>
      </c>
      <c r="J32" s="5">
        <v>48747</v>
      </c>
      <c r="K32" s="5">
        <v>1188</v>
      </c>
      <c r="L32" s="5">
        <v>4730</v>
      </c>
      <c r="M32" s="5">
        <v>1678</v>
      </c>
      <c r="N32" s="20">
        <v>40512</v>
      </c>
      <c r="O32" s="93" t="s">
        <v>506</v>
      </c>
    </row>
    <row r="33" spans="1:15" ht="15.75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7" t="s">
        <v>466</v>
      </c>
      <c r="F33" s="87" t="s">
        <v>465</v>
      </c>
      <c r="G33" s="5">
        <v>72769</v>
      </c>
      <c r="H33" s="5">
        <v>1564</v>
      </c>
      <c r="I33" s="5">
        <v>42656</v>
      </c>
      <c r="J33" s="5">
        <v>43172</v>
      </c>
      <c r="K33" s="5">
        <v>1018</v>
      </c>
      <c r="L33" s="6">
        <v>885</v>
      </c>
      <c r="M33" s="6">
        <v>176</v>
      </c>
      <c r="N33" s="20">
        <v>20221</v>
      </c>
      <c r="O33" s="93" t="s">
        <v>506</v>
      </c>
    </row>
    <row r="34" spans="1:15" ht="15.75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467</v>
      </c>
      <c r="F34" s="87" t="s">
        <v>403</v>
      </c>
      <c r="G34" s="5">
        <v>11735</v>
      </c>
      <c r="H34" s="6">
        <v>151</v>
      </c>
      <c r="I34" s="5">
        <v>4380</v>
      </c>
      <c r="J34" s="5">
        <v>1929</v>
      </c>
      <c r="K34" s="6">
        <v>68</v>
      </c>
      <c r="L34" s="5">
        <v>1854</v>
      </c>
      <c r="M34" s="6">
        <v>577</v>
      </c>
      <c r="N34" s="20">
        <v>5314</v>
      </c>
      <c r="O34" s="93" t="s">
        <v>506</v>
      </c>
    </row>
    <row r="35" spans="1:15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468</v>
      </c>
      <c r="F35" s="87" t="s">
        <v>404</v>
      </c>
      <c r="G35" s="5">
        <v>22058</v>
      </c>
      <c r="H35" s="6">
        <v>62</v>
      </c>
      <c r="I35" s="5">
        <v>7434</v>
      </c>
      <c r="J35" s="5">
        <v>3646</v>
      </c>
      <c r="K35" s="6">
        <v>102</v>
      </c>
      <c r="L35" s="5">
        <v>1991</v>
      </c>
      <c r="M35" s="6">
        <v>925</v>
      </c>
      <c r="N35" s="20">
        <v>14977</v>
      </c>
      <c r="O35" s="93" t="s">
        <v>506</v>
      </c>
    </row>
    <row r="36" spans="1:15" ht="15.75" x14ac:dyDescent="0.25">
      <c r="A36" s="85" t="s">
        <v>427</v>
      </c>
      <c r="B36" s="85" t="s">
        <v>389</v>
      </c>
      <c r="C36" s="86" t="s">
        <v>469</v>
      </c>
      <c r="D36" s="86" t="s">
        <v>405</v>
      </c>
      <c r="E36" s="86"/>
      <c r="F36" s="86"/>
      <c r="G36" s="5">
        <v>22591</v>
      </c>
      <c r="H36" s="6">
        <v>443</v>
      </c>
      <c r="I36" s="5">
        <v>12613</v>
      </c>
      <c r="J36" s="5">
        <v>10155</v>
      </c>
      <c r="K36" s="6">
        <v>274</v>
      </c>
      <c r="L36" s="6">
        <v>276</v>
      </c>
      <c r="M36" s="6">
        <v>42</v>
      </c>
      <c r="N36" s="20">
        <v>6818</v>
      </c>
      <c r="O36" s="93" t="s">
        <v>506</v>
      </c>
    </row>
    <row r="37" spans="1:15" ht="15.75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7" t="s">
        <v>470</v>
      </c>
      <c r="F37" s="87" t="s">
        <v>405</v>
      </c>
      <c r="G37" s="5">
        <v>11986</v>
      </c>
      <c r="H37" s="6">
        <v>350</v>
      </c>
      <c r="I37" s="5">
        <v>7755</v>
      </c>
      <c r="J37" s="5">
        <v>6260</v>
      </c>
      <c r="K37" s="6">
        <v>138</v>
      </c>
      <c r="L37" s="6">
        <v>179</v>
      </c>
      <c r="M37" s="6">
        <v>24</v>
      </c>
      <c r="N37" s="20">
        <v>3070</v>
      </c>
      <c r="O37" s="93" t="s">
        <v>506</v>
      </c>
    </row>
    <row r="38" spans="1:15" ht="15.75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471</v>
      </c>
      <c r="F38" s="87" t="s">
        <v>472</v>
      </c>
      <c r="G38" s="5">
        <v>3097</v>
      </c>
      <c r="H38" s="6">
        <v>34</v>
      </c>
      <c r="I38" s="5">
        <v>1311</v>
      </c>
      <c r="J38" s="6">
        <v>889</v>
      </c>
      <c r="K38" s="6">
        <v>42</v>
      </c>
      <c r="L38" s="6">
        <v>19</v>
      </c>
      <c r="M38" s="6">
        <v>5</v>
      </c>
      <c r="N38" s="20">
        <v>1508</v>
      </c>
      <c r="O38" s="93" t="s">
        <v>507</v>
      </c>
    </row>
    <row r="39" spans="1:15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473</v>
      </c>
      <c r="F39" s="87" t="s">
        <v>474</v>
      </c>
      <c r="G39" s="5">
        <v>7508</v>
      </c>
      <c r="H39" s="6">
        <v>59</v>
      </c>
      <c r="I39" s="5">
        <v>3547</v>
      </c>
      <c r="J39" s="5">
        <v>3006</v>
      </c>
      <c r="K39" s="6">
        <v>94</v>
      </c>
      <c r="L39" s="6">
        <v>78</v>
      </c>
      <c r="M39" s="6">
        <v>13</v>
      </c>
      <c r="N39" s="20">
        <v>2240</v>
      </c>
      <c r="O39" s="93" t="s">
        <v>507</v>
      </c>
    </row>
    <row r="40" spans="1:15" ht="15.75" x14ac:dyDescent="0.25">
      <c r="A40" s="85" t="s">
        <v>427</v>
      </c>
      <c r="B40" s="85" t="s">
        <v>389</v>
      </c>
      <c r="C40" s="86" t="s">
        <v>475</v>
      </c>
      <c r="D40" s="86" t="s">
        <v>406</v>
      </c>
      <c r="E40" s="86"/>
      <c r="F40" s="86"/>
      <c r="G40" s="5">
        <v>30591</v>
      </c>
      <c r="H40" s="6">
        <v>202</v>
      </c>
      <c r="I40" s="5">
        <v>12506</v>
      </c>
      <c r="J40" s="5">
        <v>7414</v>
      </c>
      <c r="K40" s="5">
        <v>1263</v>
      </c>
      <c r="L40" s="5">
        <v>4586</v>
      </c>
      <c r="M40" s="5">
        <v>1671</v>
      </c>
      <c r="N40" s="20">
        <v>18435</v>
      </c>
      <c r="O40" s="93" t="s">
        <v>506</v>
      </c>
    </row>
    <row r="41" spans="1:15" ht="15.75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7" t="s">
        <v>476</v>
      </c>
      <c r="F41" s="87" t="s">
        <v>406</v>
      </c>
      <c r="G41" s="5">
        <v>10345</v>
      </c>
      <c r="H41" s="6">
        <v>66</v>
      </c>
      <c r="I41" s="5">
        <v>3960</v>
      </c>
      <c r="J41" s="5">
        <v>2365</v>
      </c>
      <c r="K41" s="6">
        <v>82</v>
      </c>
      <c r="L41" s="5">
        <v>1642</v>
      </c>
      <c r="M41" s="6">
        <v>819</v>
      </c>
      <c r="N41" s="20">
        <v>5671</v>
      </c>
      <c r="O41" s="93" t="s">
        <v>506</v>
      </c>
    </row>
    <row r="42" spans="1:15" ht="15.75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477</v>
      </c>
      <c r="F42" s="87" t="s">
        <v>478</v>
      </c>
      <c r="G42" s="5">
        <v>20246</v>
      </c>
      <c r="H42" s="6">
        <v>136</v>
      </c>
      <c r="I42" s="5">
        <v>8546</v>
      </c>
      <c r="J42" s="5">
        <v>5049</v>
      </c>
      <c r="K42" s="5">
        <v>1181</v>
      </c>
      <c r="L42" s="5">
        <v>2944</v>
      </c>
      <c r="M42" s="6">
        <v>852</v>
      </c>
      <c r="N42" s="20">
        <v>12764</v>
      </c>
      <c r="O42" s="93" t="s">
        <v>506</v>
      </c>
    </row>
    <row r="43" spans="1:15" ht="15.75" x14ac:dyDescent="0.25">
      <c r="A43" s="85" t="s">
        <v>427</v>
      </c>
      <c r="B43" s="85" t="s">
        <v>389</v>
      </c>
      <c r="C43" s="86" t="s">
        <v>479</v>
      </c>
      <c r="D43" s="86" t="s">
        <v>407</v>
      </c>
      <c r="E43" s="86"/>
      <c r="F43" s="86"/>
      <c r="G43" s="5">
        <v>61842</v>
      </c>
      <c r="H43" s="6">
        <v>669</v>
      </c>
      <c r="I43" s="5">
        <v>23372</v>
      </c>
      <c r="J43" s="5">
        <v>6540</v>
      </c>
      <c r="K43" s="5">
        <v>1775</v>
      </c>
      <c r="L43" s="5">
        <v>7134</v>
      </c>
      <c r="M43" s="5">
        <v>3732</v>
      </c>
      <c r="N43" s="20">
        <v>17639</v>
      </c>
      <c r="O43" s="93" t="s">
        <v>506</v>
      </c>
    </row>
    <row r="44" spans="1:15" ht="15.75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7" t="s">
        <v>480</v>
      </c>
      <c r="F44" s="87" t="s">
        <v>407</v>
      </c>
      <c r="G44" s="5">
        <v>7361</v>
      </c>
      <c r="H44" s="6">
        <v>88</v>
      </c>
      <c r="I44" s="5">
        <v>2450</v>
      </c>
      <c r="J44" s="6">
        <v>798</v>
      </c>
      <c r="K44" s="6">
        <v>44</v>
      </c>
      <c r="L44" s="6">
        <v>784</v>
      </c>
      <c r="M44" s="5">
        <v>1177</v>
      </c>
      <c r="N44" s="15">
        <v>637</v>
      </c>
      <c r="O44" s="93" t="s">
        <v>506</v>
      </c>
    </row>
    <row r="45" spans="1:15" ht="15.75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481</v>
      </c>
      <c r="F45" s="87" t="s">
        <v>408</v>
      </c>
      <c r="G45" s="5">
        <v>35743</v>
      </c>
      <c r="H45" s="6">
        <v>534</v>
      </c>
      <c r="I45" s="5">
        <v>19382</v>
      </c>
      <c r="J45" s="5">
        <v>5671</v>
      </c>
      <c r="K45" s="5">
        <v>1702</v>
      </c>
      <c r="L45" s="5">
        <v>6290</v>
      </c>
      <c r="M45" s="5">
        <v>2452</v>
      </c>
      <c r="N45" s="20">
        <v>15117</v>
      </c>
      <c r="O45" s="93" t="s">
        <v>506</v>
      </c>
    </row>
    <row r="46" spans="1:15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482</v>
      </c>
      <c r="F46" s="87" t="s">
        <v>483</v>
      </c>
      <c r="G46" s="5">
        <v>1656</v>
      </c>
      <c r="H46" s="6">
        <v>10</v>
      </c>
      <c r="I46" s="6">
        <v>275</v>
      </c>
      <c r="J46" s="6">
        <v>7</v>
      </c>
      <c r="K46" s="6">
        <v>4</v>
      </c>
      <c r="L46" s="6">
        <v>22</v>
      </c>
      <c r="M46" s="6">
        <v>24</v>
      </c>
      <c r="N46" s="15">
        <v>180</v>
      </c>
      <c r="O46" s="93" t="s">
        <v>506</v>
      </c>
    </row>
    <row r="47" spans="1:15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484</v>
      </c>
      <c r="F47" s="87" t="s">
        <v>409</v>
      </c>
      <c r="G47" s="5">
        <v>6977</v>
      </c>
      <c r="H47" s="6">
        <v>9</v>
      </c>
      <c r="I47" s="6">
        <v>578</v>
      </c>
      <c r="J47" s="6">
        <v>23</v>
      </c>
      <c r="K47" s="6">
        <v>6</v>
      </c>
      <c r="L47" s="6">
        <v>1</v>
      </c>
      <c r="M47" s="6">
        <v>13</v>
      </c>
      <c r="N47" s="15">
        <v>564</v>
      </c>
      <c r="O47" s="93" t="s">
        <v>506</v>
      </c>
    </row>
    <row r="48" spans="1:15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485</v>
      </c>
      <c r="F48" s="87" t="s">
        <v>410</v>
      </c>
      <c r="G48" s="5">
        <v>1568</v>
      </c>
      <c r="H48" s="6">
        <v>5</v>
      </c>
      <c r="I48" s="6">
        <v>192</v>
      </c>
      <c r="J48" s="6">
        <v>10</v>
      </c>
      <c r="K48" s="6">
        <v>8</v>
      </c>
      <c r="L48" s="6">
        <v>4</v>
      </c>
      <c r="M48" s="6">
        <v>55</v>
      </c>
      <c r="N48" s="15">
        <v>36</v>
      </c>
      <c r="O48" s="93" t="s">
        <v>506</v>
      </c>
    </row>
    <row r="49" spans="1:15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486</v>
      </c>
      <c r="F49" s="87" t="s">
        <v>487</v>
      </c>
      <c r="G49" s="6">
        <v>310</v>
      </c>
      <c r="H49" s="6" t="s">
        <v>7</v>
      </c>
      <c r="I49" s="6">
        <v>85</v>
      </c>
      <c r="J49" s="6">
        <v>18</v>
      </c>
      <c r="K49" s="6">
        <v>1</v>
      </c>
      <c r="L49" s="6">
        <v>26</v>
      </c>
      <c r="M49" s="6">
        <v>9</v>
      </c>
      <c r="N49" s="15">
        <v>29</v>
      </c>
      <c r="O49" s="93" t="s">
        <v>507</v>
      </c>
    </row>
    <row r="50" spans="1:15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488</v>
      </c>
      <c r="F50" s="87" t="s">
        <v>489</v>
      </c>
      <c r="G50" s="5">
        <v>1194</v>
      </c>
      <c r="H50" s="6">
        <v>15</v>
      </c>
      <c r="I50" s="6">
        <v>146</v>
      </c>
      <c r="J50" s="6">
        <v>2</v>
      </c>
      <c r="K50" s="6">
        <v>1</v>
      </c>
      <c r="L50" s="6" t="s">
        <v>7</v>
      </c>
      <c r="M50" s="6" t="s">
        <v>7</v>
      </c>
      <c r="N50" s="15">
        <v>528</v>
      </c>
      <c r="O50" s="93" t="s">
        <v>507</v>
      </c>
    </row>
    <row r="51" spans="1:15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490</v>
      </c>
      <c r="F51" s="87" t="s">
        <v>491</v>
      </c>
      <c r="G51" s="6">
        <v>761</v>
      </c>
      <c r="H51" s="6" t="s">
        <v>7</v>
      </c>
      <c r="I51" s="6">
        <v>90</v>
      </c>
      <c r="J51" s="6" t="s">
        <v>7</v>
      </c>
      <c r="K51" s="6" t="s">
        <v>7</v>
      </c>
      <c r="L51" s="6" t="s">
        <v>7</v>
      </c>
      <c r="M51" s="6" t="s">
        <v>7</v>
      </c>
      <c r="N51" s="15">
        <v>4</v>
      </c>
      <c r="O51" s="93" t="s">
        <v>507</v>
      </c>
    </row>
    <row r="52" spans="1:15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492</v>
      </c>
      <c r="F52" s="87" t="s">
        <v>493</v>
      </c>
      <c r="G52" s="5">
        <v>2349</v>
      </c>
      <c r="H52" s="6">
        <v>8</v>
      </c>
      <c r="I52" s="6">
        <v>126</v>
      </c>
      <c r="J52" s="6">
        <v>9</v>
      </c>
      <c r="K52" s="6">
        <v>8</v>
      </c>
      <c r="L52" s="6">
        <v>6</v>
      </c>
      <c r="M52" s="6">
        <v>1</v>
      </c>
      <c r="N52" s="15">
        <v>318</v>
      </c>
      <c r="O52" s="93" t="s">
        <v>507</v>
      </c>
    </row>
    <row r="53" spans="1:15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494</v>
      </c>
      <c r="F53" s="87" t="s">
        <v>495</v>
      </c>
      <c r="G53" s="5">
        <v>3923</v>
      </c>
      <c r="H53" s="6" t="s">
        <v>7</v>
      </c>
      <c r="I53" s="6">
        <v>48</v>
      </c>
      <c r="J53" s="6">
        <v>2</v>
      </c>
      <c r="K53" s="6">
        <v>1</v>
      </c>
      <c r="L53" s="6">
        <v>1</v>
      </c>
      <c r="M53" s="6">
        <v>1</v>
      </c>
      <c r="N53" s="15">
        <v>226</v>
      </c>
      <c r="O53" s="93" t="s">
        <v>507</v>
      </c>
    </row>
    <row r="54" spans="1:15" ht="15.75" x14ac:dyDescent="0.25">
      <c r="A54" s="85" t="s">
        <v>427</v>
      </c>
      <c r="B54" s="85" t="s">
        <v>389</v>
      </c>
      <c r="C54" s="86" t="s">
        <v>496</v>
      </c>
      <c r="D54" s="86" t="s">
        <v>497</v>
      </c>
      <c r="E54" s="86"/>
      <c r="F54" s="86"/>
      <c r="G54" s="5">
        <v>117584</v>
      </c>
      <c r="H54" s="5">
        <v>1310</v>
      </c>
      <c r="I54" s="5">
        <v>60543</v>
      </c>
      <c r="J54" s="5">
        <v>51559</v>
      </c>
      <c r="K54" s="5">
        <v>1239</v>
      </c>
      <c r="L54" s="5">
        <v>2112</v>
      </c>
      <c r="M54" s="6">
        <v>888</v>
      </c>
      <c r="N54" s="20">
        <v>55724</v>
      </c>
      <c r="O54" s="93" t="s">
        <v>506</v>
      </c>
    </row>
    <row r="55" spans="1:15" ht="15.75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7" t="s">
        <v>498</v>
      </c>
      <c r="F55" s="87" t="s">
        <v>497</v>
      </c>
      <c r="G55" s="5">
        <v>29532</v>
      </c>
      <c r="H55" s="6">
        <v>333</v>
      </c>
      <c r="I55" s="5">
        <v>16071</v>
      </c>
      <c r="J55" s="5">
        <v>14455</v>
      </c>
      <c r="K55" s="6">
        <v>496</v>
      </c>
      <c r="L55" s="6">
        <v>332</v>
      </c>
      <c r="M55" s="6">
        <v>118</v>
      </c>
      <c r="N55" s="20">
        <v>13573</v>
      </c>
      <c r="O55" s="93" t="s">
        <v>506</v>
      </c>
    </row>
    <row r="56" spans="1:15" ht="15.75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499</v>
      </c>
      <c r="F56" s="87" t="s">
        <v>411</v>
      </c>
      <c r="G56" s="5">
        <v>26467</v>
      </c>
      <c r="H56" s="6">
        <v>406</v>
      </c>
      <c r="I56" s="5">
        <v>15796</v>
      </c>
      <c r="J56" s="5">
        <v>17794</v>
      </c>
      <c r="K56" s="6">
        <v>327</v>
      </c>
      <c r="L56" s="6">
        <v>632</v>
      </c>
      <c r="M56" s="6">
        <v>295</v>
      </c>
      <c r="N56" s="20">
        <v>7809</v>
      </c>
      <c r="O56" s="93" t="s">
        <v>506</v>
      </c>
    </row>
    <row r="57" spans="1:15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500</v>
      </c>
      <c r="F57" s="87" t="s">
        <v>501</v>
      </c>
      <c r="G57" s="5">
        <v>32362</v>
      </c>
      <c r="H57" s="6">
        <v>303</v>
      </c>
      <c r="I57" s="5">
        <v>14436</v>
      </c>
      <c r="J57" s="5">
        <v>11315</v>
      </c>
      <c r="K57" s="6">
        <v>245</v>
      </c>
      <c r="L57" s="6">
        <v>82</v>
      </c>
      <c r="M57" s="6">
        <v>23</v>
      </c>
      <c r="N57" s="20">
        <v>17870</v>
      </c>
      <c r="O57" s="93" t="s">
        <v>506</v>
      </c>
    </row>
    <row r="58" spans="1:15" ht="16.5" thickBot="1" x14ac:dyDescent="0.3">
      <c r="A58" s="88" t="s">
        <v>427</v>
      </c>
      <c r="B58" s="88" t="s">
        <v>389</v>
      </c>
      <c r="C58" s="89" t="s">
        <v>496</v>
      </c>
      <c r="D58" s="89" t="s">
        <v>497</v>
      </c>
      <c r="E58" s="90" t="s">
        <v>502</v>
      </c>
      <c r="F58" s="90" t="s">
        <v>412</v>
      </c>
      <c r="G58" s="13">
        <v>29223</v>
      </c>
      <c r="H58" s="3">
        <v>268</v>
      </c>
      <c r="I58" s="13">
        <v>14240</v>
      </c>
      <c r="J58" s="13">
        <v>7995</v>
      </c>
      <c r="K58" s="3">
        <v>171</v>
      </c>
      <c r="L58" s="13">
        <v>1066</v>
      </c>
      <c r="M58" s="3">
        <v>452</v>
      </c>
      <c r="N58" s="33">
        <v>16472</v>
      </c>
      <c r="O58" s="91" t="s">
        <v>506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zoomScaleNormal="100" workbookViewId="0">
      <selection activeCell="A5" sqref="A5"/>
    </sheetView>
  </sheetViews>
  <sheetFormatPr defaultRowHeight="15" x14ac:dyDescent="0.25"/>
  <cols>
    <col min="1" max="1" width="17.140625" customWidth="1"/>
  </cols>
  <sheetData>
    <row r="1" spans="1:10" x14ac:dyDescent="0.25">
      <c r="A1" s="106" t="s">
        <v>335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0" ht="15.75" thickBot="1" x14ac:dyDescent="0.3">
      <c r="A2" s="1"/>
    </row>
    <row r="3" spans="1:10" ht="16.5" thickBot="1" x14ac:dyDescent="0.3">
      <c r="A3" s="104" t="s">
        <v>20</v>
      </c>
      <c r="B3" s="107" t="s">
        <v>0</v>
      </c>
      <c r="C3" s="108"/>
      <c r="D3" s="109"/>
      <c r="E3" s="107" t="s">
        <v>21</v>
      </c>
      <c r="F3" s="108"/>
      <c r="G3" s="109"/>
      <c r="H3" s="107" t="s">
        <v>22</v>
      </c>
      <c r="I3" s="108"/>
      <c r="J3" s="109"/>
    </row>
    <row r="4" spans="1:10" ht="16.5" thickBot="1" x14ac:dyDescent="0.3">
      <c r="A4" s="105"/>
      <c r="B4" s="66" t="s">
        <v>3</v>
      </c>
      <c r="C4" s="77" t="s">
        <v>4</v>
      </c>
      <c r="D4" s="77" t="s">
        <v>5</v>
      </c>
      <c r="E4" s="67" t="s">
        <v>3</v>
      </c>
      <c r="F4" s="67" t="s">
        <v>4</v>
      </c>
      <c r="G4" s="67" t="s">
        <v>5</v>
      </c>
      <c r="H4" s="67" t="s">
        <v>3</v>
      </c>
      <c r="I4" s="67" t="s">
        <v>4</v>
      </c>
      <c r="J4" s="79" t="s">
        <v>5</v>
      </c>
    </row>
    <row r="5" spans="1:10" ht="15.75" x14ac:dyDescent="0.25">
      <c r="A5" s="21" t="s">
        <v>388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23</v>
      </c>
      <c r="B6" s="5">
        <v>5325347</v>
      </c>
      <c r="C6" s="8">
        <v>2516949</v>
      </c>
      <c r="D6" s="8">
        <v>2808398</v>
      </c>
      <c r="E6" s="5">
        <v>911335</v>
      </c>
      <c r="F6" s="8">
        <v>430408</v>
      </c>
      <c r="G6" s="8">
        <v>480927</v>
      </c>
      <c r="H6" s="5">
        <v>4414012</v>
      </c>
      <c r="I6" s="8">
        <v>2086541</v>
      </c>
      <c r="J6" s="9">
        <v>2327471</v>
      </c>
    </row>
    <row r="7" spans="1:10" x14ac:dyDescent="0.25">
      <c r="A7" s="6" t="s">
        <v>24</v>
      </c>
      <c r="B7" s="5">
        <v>92270</v>
      </c>
      <c r="C7" s="8">
        <v>46882</v>
      </c>
      <c r="D7" s="8">
        <v>45388</v>
      </c>
      <c r="E7" s="5">
        <v>14113</v>
      </c>
      <c r="F7" s="8">
        <v>7198</v>
      </c>
      <c r="G7" s="8">
        <v>6915</v>
      </c>
      <c r="H7" s="5">
        <v>78157</v>
      </c>
      <c r="I7" s="8">
        <v>39684</v>
      </c>
      <c r="J7" s="9">
        <v>38473</v>
      </c>
    </row>
    <row r="8" spans="1:10" x14ac:dyDescent="0.25">
      <c r="A8" s="7">
        <v>1</v>
      </c>
      <c r="B8" s="5">
        <v>92026</v>
      </c>
      <c r="C8" s="8">
        <v>46505</v>
      </c>
      <c r="D8" s="8">
        <v>45521</v>
      </c>
      <c r="E8" s="5">
        <v>13477</v>
      </c>
      <c r="F8" s="8">
        <v>6840</v>
      </c>
      <c r="G8" s="8">
        <v>6637</v>
      </c>
      <c r="H8" s="5">
        <v>78549</v>
      </c>
      <c r="I8" s="8">
        <v>39665</v>
      </c>
      <c r="J8" s="9">
        <v>38884</v>
      </c>
    </row>
    <row r="9" spans="1:10" x14ac:dyDescent="0.25">
      <c r="A9" s="7">
        <v>2</v>
      </c>
      <c r="B9" s="5">
        <v>91823</v>
      </c>
      <c r="C9" s="8">
        <v>46408</v>
      </c>
      <c r="D9" s="8">
        <v>45415</v>
      </c>
      <c r="E9" s="5">
        <v>13778</v>
      </c>
      <c r="F9" s="8">
        <v>7016</v>
      </c>
      <c r="G9" s="8">
        <v>6762</v>
      </c>
      <c r="H9" s="5">
        <v>78045</v>
      </c>
      <c r="I9" s="8">
        <v>39392</v>
      </c>
      <c r="J9" s="9">
        <v>38653</v>
      </c>
    </row>
    <row r="10" spans="1:10" x14ac:dyDescent="0.25">
      <c r="A10" s="7">
        <v>3</v>
      </c>
      <c r="B10" s="5">
        <v>98957</v>
      </c>
      <c r="C10" s="8">
        <v>50410</v>
      </c>
      <c r="D10" s="8">
        <v>48547</v>
      </c>
      <c r="E10" s="5">
        <v>14664</v>
      </c>
      <c r="F10" s="8">
        <v>7433</v>
      </c>
      <c r="G10" s="8">
        <v>7231</v>
      </c>
      <c r="H10" s="5">
        <v>84293</v>
      </c>
      <c r="I10" s="8">
        <v>42977</v>
      </c>
      <c r="J10" s="9">
        <v>41316</v>
      </c>
    </row>
    <row r="11" spans="1:10" x14ac:dyDescent="0.25">
      <c r="A11" s="7">
        <v>4</v>
      </c>
      <c r="B11" s="5">
        <v>101672</v>
      </c>
      <c r="C11" s="8">
        <v>51159</v>
      </c>
      <c r="D11" s="8">
        <v>50513</v>
      </c>
      <c r="E11" s="5">
        <v>14995</v>
      </c>
      <c r="F11" s="8">
        <v>7519</v>
      </c>
      <c r="G11" s="8">
        <v>7476</v>
      </c>
      <c r="H11" s="5">
        <v>86677</v>
      </c>
      <c r="I11" s="8">
        <v>43640</v>
      </c>
      <c r="J11" s="9">
        <v>43037</v>
      </c>
    </row>
    <row r="12" spans="1:10" x14ac:dyDescent="0.25">
      <c r="A12" s="7">
        <v>5</v>
      </c>
      <c r="B12" s="5">
        <v>96390</v>
      </c>
      <c r="C12" s="8">
        <v>48879</v>
      </c>
      <c r="D12" s="8">
        <v>47511</v>
      </c>
      <c r="E12" s="5">
        <v>13847</v>
      </c>
      <c r="F12" s="8">
        <v>7048</v>
      </c>
      <c r="G12" s="8">
        <v>6799</v>
      </c>
      <c r="H12" s="5">
        <v>82543</v>
      </c>
      <c r="I12" s="8">
        <v>41831</v>
      </c>
      <c r="J12" s="9">
        <v>40712</v>
      </c>
    </row>
    <row r="13" spans="1:10" x14ac:dyDescent="0.25">
      <c r="A13" s="7">
        <v>6</v>
      </c>
      <c r="B13" s="5">
        <v>100645</v>
      </c>
      <c r="C13" s="8">
        <v>50966</v>
      </c>
      <c r="D13" s="8">
        <v>49679</v>
      </c>
      <c r="E13" s="5">
        <v>14617</v>
      </c>
      <c r="F13" s="8">
        <v>7442</v>
      </c>
      <c r="G13" s="8">
        <v>7175</v>
      </c>
      <c r="H13" s="5">
        <v>86028</v>
      </c>
      <c r="I13" s="8">
        <v>43524</v>
      </c>
      <c r="J13" s="9">
        <v>42504</v>
      </c>
    </row>
    <row r="14" spans="1:10" x14ac:dyDescent="0.25">
      <c r="A14" s="7">
        <v>7</v>
      </c>
      <c r="B14" s="5">
        <v>107081</v>
      </c>
      <c r="C14" s="8">
        <v>54042</v>
      </c>
      <c r="D14" s="8">
        <v>53039</v>
      </c>
      <c r="E14" s="5">
        <v>15807</v>
      </c>
      <c r="F14" s="8">
        <v>7969</v>
      </c>
      <c r="G14" s="8">
        <v>7838</v>
      </c>
      <c r="H14" s="5">
        <v>91274</v>
      </c>
      <c r="I14" s="8">
        <v>46073</v>
      </c>
      <c r="J14" s="9">
        <v>45201</v>
      </c>
    </row>
    <row r="15" spans="1:10" x14ac:dyDescent="0.25">
      <c r="A15" s="7">
        <v>8</v>
      </c>
      <c r="B15" s="5">
        <v>100684</v>
      </c>
      <c r="C15" s="8">
        <v>50415</v>
      </c>
      <c r="D15" s="8">
        <v>50269</v>
      </c>
      <c r="E15" s="5">
        <v>15192</v>
      </c>
      <c r="F15" s="8">
        <v>7676</v>
      </c>
      <c r="G15" s="8">
        <v>7516</v>
      </c>
      <c r="H15" s="5">
        <v>85492</v>
      </c>
      <c r="I15" s="8">
        <v>42739</v>
      </c>
      <c r="J15" s="9">
        <v>42753</v>
      </c>
    </row>
    <row r="16" spans="1:10" x14ac:dyDescent="0.25">
      <c r="A16" s="7">
        <v>9</v>
      </c>
      <c r="B16" s="5">
        <v>102409</v>
      </c>
      <c r="C16" s="8">
        <v>51790</v>
      </c>
      <c r="D16" s="8">
        <v>50619</v>
      </c>
      <c r="E16" s="5">
        <v>15210</v>
      </c>
      <c r="F16" s="8">
        <v>7734</v>
      </c>
      <c r="G16" s="8">
        <v>7476</v>
      </c>
      <c r="H16" s="5">
        <v>87199</v>
      </c>
      <c r="I16" s="8">
        <v>44056</v>
      </c>
      <c r="J16" s="9">
        <v>43143</v>
      </c>
    </row>
    <row r="17" spans="1:10" x14ac:dyDescent="0.25">
      <c r="A17" s="7">
        <v>10</v>
      </c>
      <c r="B17" s="5">
        <v>108388</v>
      </c>
      <c r="C17" s="8">
        <v>55217</v>
      </c>
      <c r="D17" s="8">
        <v>53171</v>
      </c>
      <c r="E17" s="5">
        <v>16219</v>
      </c>
      <c r="F17" s="8">
        <v>8402</v>
      </c>
      <c r="G17" s="8">
        <v>7817</v>
      </c>
      <c r="H17" s="5">
        <v>92169</v>
      </c>
      <c r="I17" s="8">
        <v>46815</v>
      </c>
      <c r="J17" s="9">
        <v>45354</v>
      </c>
    </row>
    <row r="18" spans="1:10" x14ac:dyDescent="0.25">
      <c r="A18" s="7">
        <v>11</v>
      </c>
      <c r="B18" s="5">
        <v>99746</v>
      </c>
      <c r="C18" s="8">
        <v>50180</v>
      </c>
      <c r="D18" s="8">
        <v>49566</v>
      </c>
      <c r="E18" s="5">
        <v>15409</v>
      </c>
      <c r="F18" s="8">
        <v>7894</v>
      </c>
      <c r="G18" s="8">
        <v>7515</v>
      </c>
      <c r="H18" s="5">
        <v>84337</v>
      </c>
      <c r="I18" s="8">
        <v>42286</v>
      </c>
      <c r="J18" s="9">
        <v>42051</v>
      </c>
    </row>
    <row r="19" spans="1:10" x14ac:dyDescent="0.25">
      <c r="A19" s="7">
        <v>12</v>
      </c>
      <c r="B19" s="5">
        <v>111936</v>
      </c>
      <c r="C19" s="8">
        <v>56605</v>
      </c>
      <c r="D19" s="8">
        <v>55331</v>
      </c>
      <c r="E19" s="5">
        <v>17778</v>
      </c>
      <c r="F19" s="8">
        <v>9299</v>
      </c>
      <c r="G19" s="8">
        <v>8479</v>
      </c>
      <c r="H19" s="5">
        <v>94158</v>
      </c>
      <c r="I19" s="8">
        <v>47306</v>
      </c>
      <c r="J19" s="9">
        <v>46852</v>
      </c>
    </row>
    <row r="20" spans="1:10" x14ac:dyDescent="0.25">
      <c r="A20" s="7">
        <v>13</v>
      </c>
      <c r="B20" s="5">
        <v>115068</v>
      </c>
      <c r="C20" s="8">
        <v>57977</v>
      </c>
      <c r="D20" s="8">
        <v>57091</v>
      </c>
      <c r="E20" s="5">
        <v>19848</v>
      </c>
      <c r="F20" s="8">
        <v>10475</v>
      </c>
      <c r="G20" s="8">
        <v>9373</v>
      </c>
      <c r="H20" s="5">
        <v>95220</v>
      </c>
      <c r="I20" s="8">
        <v>47502</v>
      </c>
      <c r="J20" s="9">
        <v>47718</v>
      </c>
    </row>
    <row r="21" spans="1:10" x14ac:dyDescent="0.25">
      <c r="A21" s="7">
        <v>14</v>
      </c>
      <c r="B21" s="5">
        <v>106848</v>
      </c>
      <c r="C21" s="8">
        <v>52370</v>
      </c>
      <c r="D21" s="8">
        <v>54478</v>
      </c>
      <c r="E21" s="5">
        <v>19481</v>
      </c>
      <c r="F21" s="8">
        <v>9891</v>
      </c>
      <c r="G21" s="8">
        <v>9590</v>
      </c>
      <c r="H21" s="5">
        <v>87367</v>
      </c>
      <c r="I21" s="8">
        <v>42479</v>
      </c>
      <c r="J21" s="9">
        <v>44888</v>
      </c>
    </row>
    <row r="22" spans="1:10" x14ac:dyDescent="0.25">
      <c r="A22" s="7">
        <v>15</v>
      </c>
      <c r="B22" s="5">
        <v>101174</v>
      </c>
      <c r="C22" s="8">
        <v>49958</v>
      </c>
      <c r="D22" s="8">
        <v>51216</v>
      </c>
      <c r="E22" s="5">
        <v>18903</v>
      </c>
      <c r="F22" s="8">
        <v>9664</v>
      </c>
      <c r="G22" s="8">
        <v>9239</v>
      </c>
      <c r="H22" s="5">
        <v>82271</v>
      </c>
      <c r="I22" s="8">
        <v>40294</v>
      </c>
      <c r="J22" s="9">
        <v>41977</v>
      </c>
    </row>
    <row r="23" spans="1:10" x14ac:dyDescent="0.25">
      <c r="A23" s="7">
        <v>16</v>
      </c>
      <c r="B23" s="5">
        <v>93521</v>
      </c>
      <c r="C23" s="8">
        <v>45356</v>
      </c>
      <c r="D23" s="8">
        <v>48165</v>
      </c>
      <c r="E23" s="5">
        <v>17537</v>
      </c>
      <c r="F23" s="8">
        <v>8837</v>
      </c>
      <c r="G23" s="8">
        <v>8700</v>
      </c>
      <c r="H23" s="5">
        <v>75984</v>
      </c>
      <c r="I23" s="8">
        <v>36519</v>
      </c>
      <c r="J23" s="9">
        <v>39465</v>
      </c>
    </row>
    <row r="24" spans="1:10" x14ac:dyDescent="0.25">
      <c r="A24" s="7">
        <v>17</v>
      </c>
      <c r="B24" s="5">
        <v>98408</v>
      </c>
      <c r="C24" s="8">
        <v>47376</v>
      </c>
      <c r="D24" s="8">
        <v>51032</v>
      </c>
      <c r="E24" s="5">
        <v>18034</v>
      </c>
      <c r="F24" s="8">
        <v>8984</v>
      </c>
      <c r="G24" s="8">
        <v>9050</v>
      </c>
      <c r="H24" s="5">
        <v>80374</v>
      </c>
      <c r="I24" s="8">
        <v>38392</v>
      </c>
      <c r="J24" s="9">
        <v>41982</v>
      </c>
    </row>
    <row r="25" spans="1:10" x14ac:dyDescent="0.25">
      <c r="A25" s="7">
        <v>18</v>
      </c>
      <c r="B25" s="5">
        <v>105182</v>
      </c>
      <c r="C25" s="8">
        <v>50456</v>
      </c>
      <c r="D25" s="8">
        <v>54726</v>
      </c>
      <c r="E25" s="5">
        <v>19763</v>
      </c>
      <c r="F25" s="8">
        <v>9789</v>
      </c>
      <c r="G25" s="8">
        <v>9974</v>
      </c>
      <c r="H25" s="5">
        <v>85419</v>
      </c>
      <c r="I25" s="8">
        <v>40667</v>
      </c>
      <c r="J25" s="9">
        <v>44752</v>
      </c>
    </row>
    <row r="26" spans="1:10" x14ac:dyDescent="0.25">
      <c r="A26" s="7">
        <v>19</v>
      </c>
      <c r="B26" s="5">
        <v>87737</v>
      </c>
      <c r="C26" s="8">
        <v>42163</v>
      </c>
      <c r="D26" s="8">
        <v>45574</v>
      </c>
      <c r="E26" s="5">
        <v>16961</v>
      </c>
      <c r="F26" s="8">
        <v>8389</v>
      </c>
      <c r="G26" s="8">
        <v>8572</v>
      </c>
      <c r="H26" s="5">
        <v>70776</v>
      </c>
      <c r="I26" s="8">
        <v>33774</v>
      </c>
      <c r="J26" s="9">
        <v>37002</v>
      </c>
    </row>
    <row r="27" spans="1:10" ht="15.75" x14ac:dyDescent="0.25">
      <c r="A27" s="7">
        <v>20</v>
      </c>
      <c r="B27" s="5">
        <v>107625</v>
      </c>
      <c r="C27" s="8">
        <v>51098</v>
      </c>
      <c r="D27" s="8">
        <v>56527</v>
      </c>
      <c r="E27" s="5">
        <v>19740</v>
      </c>
      <c r="F27" s="8">
        <v>9653</v>
      </c>
      <c r="G27" s="8">
        <v>10087</v>
      </c>
      <c r="H27" s="5">
        <v>87885</v>
      </c>
      <c r="I27" s="8">
        <v>41445</v>
      </c>
      <c r="J27" s="9">
        <v>46440</v>
      </c>
    </row>
    <row r="28" spans="1:10" ht="15.75" x14ac:dyDescent="0.25">
      <c r="A28" s="7">
        <v>21</v>
      </c>
      <c r="B28" s="5">
        <v>82905</v>
      </c>
      <c r="C28" s="8">
        <v>38803</v>
      </c>
      <c r="D28" s="8">
        <v>44102</v>
      </c>
      <c r="E28" s="5">
        <v>15811</v>
      </c>
      <c r="F28" s="8">
        <v>7630</v>
      </c>
      <c r="G28" s="8">
        <v>8181</v>
      </c>
      <c r="H28" s="5">
        <v>67094</v>
      </c>
      <c r="I28" s="8">
        <v>31173</v>
      </c>
      <c r="J28" s="9">
        <v>35921</v>
      </c>
    </row>
    <row r="29" spans="1:10" ht="15.75" x14ac:dyDescent="0.25">
      <c r="A29" s="7">
        <v>22</v>
      </c>
      <c r="B29" s="5">
        <v>86238</v>
      </c>
      <c r="C29" s="8">
        <v>40571</v>
      </c>
      <c r="D29" s="8">
        <v>45667</v>
      </c>
      <c r="E29" s="5">
        <v>16365</v>
      </c>
      <c r="F29" s="8">
        <v>8022</v>
      </c>
      <c r="G29" s="8">
        <v>8343</v>
      </c>
      <c r="H29" s="5">
        <v>69873</v>
      </c>
      <c r="I29" s="8">
        <v>32549</v>
      </c>
      <c r="J29" s="9">
        <v>37324</v>
      </c>
    </row>
    <row r="30" spans="1:10" ht="15.75" x14ac:dyDescent="0.25">
      <c r="A30" s="7">
        <v>23</v>
      </c>
      <c r="B30" s="5">
        <v>86734</v>
      </c>
      <c r="C30" s="8">
        <v>40923</v>
      </c>
      <c r="D30" s="8">
        <v>45811</v>
      </c>
      <c r="E30" s="5">
        <v>16205</v>
      </c>
      <c r="F30" s="8">
        <v>7872</v>
      </c>
      <c r="G30" s="8">
        <v>8333</v>
      </c>
      <c r="H30" s="5">
        <v>70529</v>
      </c>
      <c r="I30" s="8">
        <v>33051</v>
      </c>
      <c r="J30" s="9">
        <v>37478</v>
      </c>
    </row>
    <row r="31" spans="1:10" ht="15.75" x14ac:dyDescent="0.25">
      <c r="A31" s="7">
        <v>24</v>
      </c>
      <c r="B31" s="5">
        <v>76117</v>
      </c>
      <c r="C31" s="8">
        <v>35674</v>
      </c>
      <c r="D31" s="8">
        <v>40443</v>
      </c>
      <c r="E31" s="5">
        <v>14052</v>
      </c>
      <c r="F31" s="8">
        <v>6705</v>
      </c>
      <c r="G31" s="8">
        <v>7347</v>
      </c>
      <c r="H31" s="5">
        <v>62065</v>
      </c>
      <c r="I31" s="8">
        <v>28969</v>
      </c>
      <c r="J31" s="9">
        <v>33096</v>
      </c>
    </row>
    <row r="32" spans="1:10" ht="15.75" x14ac:dyDescent="0.25">
      <c r="A32" s="7">
        <v>25</v>
      </c>
      <c r="B32" s="5">
        <v>100486</v>
      </c>
      <c r="C32" s="8">
        <v>47682</v>
      </c>
      <c r="D32" s="8">
        <v>52804</v>
      </c>
      <c r="E32" s="5">
        <v>16940</v>
      </c>
      <c r="F32" s="8">
        <v>8077</v>
      </c>
      <c r="G32" s="8">
        <v>8863</v>
      </c>
      <c r="H32" s="5">
        <v>83546</v>
      </c>
      <c r="I32" s="8">
        <v>39605</v>
      </c>
      <c r="J32" s="9">
        <v>43941</v>
      </c>
    </row>
    <row r="33" spans="1:10" ht="15.75" x14ac:dyDescent="0.25">
      <c r="A33" s="7">
        <v>26</v>
      </c>
      <c r="B33" s="5">
        <v>76488</v>
      </c>
      <c r="C33" s="8">
        <v>35997</v>
      </c>
      <c r="D33" s="8">
        <v>40491</v>
      </c>
      <c r="E33" s="5">
        <v>13678</v>
      </c>
      <c r="F33" s="8">
        <v>6556</v>
      </c>
      <c r="G33" s="8">
        <v>7122</v>
      </c>
      <c r="H33" s="5">
        <v>62810</v>
      </c>
      <c r="I33" s="8">
        <v>29441</v>
      </c>
      <c r="J33" s="9">
        <v>33369</v>
      </c>
    </row>
    <row r="34" spans="1:10" ht="15.75" x14ac:dyDescent="0.25">
      <c r="A34" s="7">
        <v>27</v>
      </c>
      <c r="B34" s="5">
        <v>86947</v>
      </c>
      <c r="C34" s="8">
        <v>41021</v>
      </c>
      <c r="D34" s="8">
        <v>45926</v>
      </c>
      <c r="E34" s="5">
        <v>15290</v>
      </c>
      <c r="F34" s="8">
        <v>7283</v>
      </c>
      <c r="G34" s="8">
        <v>8007</v>
      </c>
      <c r="H34" s="5">
        <v>71657</v>
      </c>
      <c r="I34" s="8">
        <v>33738</v>
      </c>
      <c r="J34" s="9">
        <v>37919</v>
      </c>
    </row>
    <row r="35" spans="1:10" ht="15.75" x14ac:dyDescent="0.25">
      <c r="A35" s="7">
        <v>28</v>
      </c>
      <c r="B35" s="5">
        <v>90069</v>
      </c>
      <c r="C35" s="8">
        <v>42118</v>
      </c>
      <c r="D35" s="8">
        <v>47951</v>
      </c>
      <c r="E35" s="5">
        <v>15851</v>
      </c>
      <c r="F35" s="8">
        <v>7517</v>
      </c>
      <c r="G35" s="8">
        <v>8334</v>
      </c>
      <c r="H35" s="5">
        <v>74218</v>
      </c>
      <c r="I35" s="8">
        <v>34601</v>
      </c>
      <c r="J35" s="9">
        <v>39617</v>
      </c>
    </row>
    <row r="36" spans="1:10" ht="15.75" x14ac:dyDescent="0.25">
      <c r="A36" s="7">
        <v>29</v>
      </c>
      <c r="B36" s="5">
        <v>79727</v>
      </c>
      <c r="C36" s="8">
        <v>37305</v>
      </c>
      <c r="D36" s="8">
        <v>42422</v>
      </c>
      <c r="E36" s="5">
        <v>14452</v>
      </c>
      <c r="F36" s="8">
        <v>6816</v>
      </c>
      <c r="G36" s="8">
        <v>7636</v>
      </c>
      <c r="H36" s="5">
        <v>65275</v>
      </c>
      <c r="I36" s="8">
        <v>30489</v>
      </c>
      <c r="J36" s="9">
        <v>34786</v>
      </c>
    </row>
    <row r="37" spans="1:10" ht="15.75" x14ac:dyDescent="0.25">
      <c r="A37" s="7">
        <v>30</v>
      </c>
      <c r="B37" s="5">
        <v>107447</v>
      </c>
      <c r="C37" s="8">
        <v>51003</v>
      </c>
      <c r="D37" s="8">
        <v>56444</v>
      </c>
      <c r="E37" s="5">
        <v>18719</v>
      </c>
      <c r="F37" s="8">
        <v>8790</v>
      </c>
      <c r="G37" s="8">
        <v>9929</v>
      </c>
      <c r="H37" s="5">
        <v>88728</v>
      </c>
      <c r="I37" s="8">
        <v>42213</v>
      </c>
      <c r="J37" s="9">
        <v>46515</v>
      </c>
    </row>
    <row r="38" spans="1:10" ht="15.75" x14ac:dyDescent="0.25">
      <c r="A38" s="7">
        <v>31</v>
      </c>
      <c r="B38" s="5">
        <v>73577</v>
      </c>
      <c r="C38" s="8">
        <v>34564</v>
      </c>
      <c r="D38" s="8">
        <v>39013</v>
      </c>
      <c r="E38" s="5">
        <v>12677</v>
      </c>
      <c r="F38" s="8">
        <v>6062</v>
      </c>
      <c r="G38" s="8">
        <v>6615</v>
      </c>
      <c r="H38" s="5">
        <v>60900</v>
      </c>
      <c r="I38" s="8">
        <v>28502</v>
      </c>
      <c r="J38" s="9">
        <v>32398</v>
      </c>
    </row>
    <row r="39" spans="1:10" ht="15.75" x14ac:dyDescent="0.25">
      <c r="A39" s="7">
        <v>32</v>
      </c>
      <c r="B39" s="5">
        <v>82101</v>
      </c>
      <c r="C39" s="8">
        <v>38666</v>
      </c>
      <c r="D39" s="8">
        <v>43435</v>
      </c>
      <c r="E39" s="5">
        <v>14385</v>
      </c>
      <c r="F39" s="8">
        <v>6765</v>
      </c>
      <c r="G39" s="8">
        <v>7620</v>
      </c>
      <c r="H39" s="5">
        <v>67716</v>
      </c>
      <c r="I39" s="8">
        <v>31901</v>
      </c>
      <c r="J39" s="9">
        <v>35815</v>
      </c>
    </row>
    <row r="40" spans="1:10" ht="15.75" x14ac:dyDescent="0.25">
      <c r="A40" s="7">
        <v>33</v>
      </c>
      <c r="B40" s="5">
        <v>82505</v>
      </c>
      <c r="C40" s="8">
        <v>38780</v>
      </c>
      <c r="D40" s="8">
        <v>43725</v>
      </c>
      <c r="E40" s="5">
        <v>14362</v>
      </c>
      <c r="F40" s="8">
        <v>6690</v>
      </c>
      <c r="G40" s="8">
        <v>7672</v>
      </c>
      <c r="H40" s="5">
        <v>68143</v>
      </c>
      <c r="I40" s="8">
        <v>32090</v>
      </c>
      <c r="J40" s="9">
        <v>36053</v>
      </c>
    </row>
    <row r="41" spans="1:10" ht="15.75" x14ac:dyDescent="0.25">
      <c r="A41" s="7">
        <v>34</v>
      </c>
      <c r="B41" s="5">
        <v>67322</v>
      </c>
      <c r="C41" s="8">
        <v>31462</v>
      </c>
      <c r="D41" s="8">
        <v>35860</v>
      </c>
      <c r="E41" s="5">
        <v>12023</v>
      </c>
      <c r="F41" s="8">
        <v>5597</v>
      </c>
      <c r="G41" s="8">
        <v>6426</v>
      </c>
      <c r="H41" s="5">
        <v>55299</v>
      </c>
      <c r="I41" s="8">
        <v>25865</v>
      </c>
      <c r="J41" s="9">
        <v>29434</v>
      </c>
    </row>
    <row r="42" spans="1:10" ht="15.75" x14ac:dyDescent="0.25">
      <c r="A42" s="7">
        <v>35</v>
      </c>
      <c r="B42" s="5">
        <v>96389</v>
      </c>
      <c r="C42" s="8">
        <v>45904</v>
      </c>
      <c r="D42" s="8">
        <v>50485</v>
      </c>
      <c r="E42" s="5">
        <v>16129</v>
      </c>
      <c r="F42" s="8">
        <v>7622</v>
      </c>
      <c r="G42" s="8">
        <v>8507</v>
      </c>
      <c r="H42" s="5">
        <v>80260</v>
      </c>
      <c r="I42" s="8">
        <v>38282</v>
      </c>
      <c r="J42" s="9">
        <v>41978</v>
      </c>
    </row>
    <row r="43" spans="1:10" ht="15.75" x14ac:dyDescent="0.25">
      <c r="A43" s="7">
        <v>36</v>
      </c>
      <c r="B43" s="5">
        <v>66112</v>
      </c>
      <c r="C43" s="8">
        <v>30837</v>
      </c>
      <c r="D43" s="8">
        <v>35275</v>
      </c>
      <c r="E43" s="5">
        <v>11619</v>
      </c>
      <c r="F43" s="8">
        <v>5348</v>
      </c>
      <c r="G43" s="8">
        <v>6271</v>
      </c>
      <c r="H43" s="5">
        <v>54493</v>
      </c>
      <c r="I43" s="8">
        <v>25489</v>
      </c>
      <c r="J43" s="9">
        <v>29004</v>
      </c>
    </row>
    <row r="44" spans="1:10" ht="15.75" x14ac:dyDescent="0.25">
      <c r="A44" s="7">
        <v>37</v>
      </c>
      <c r="B44" s="5">
        <v>76611</v>
      </c>
      <c r="C44" s="8">
        <v>35973</v>
      </c>
      <c r="D44" s="8">
        <v>40638</v>
      </c>
      <c r="E44" s="5">
        <v>13177</v>
      </c>
      <c r="F44" s="8">
        <v>6107</v>
      </c>
      <c r="G44" s="8">
        <v>7070</v>
      </c>
      <c r="H44" s="5">
        <v>63434</v>
      </c>
      <c r="I44" s="8">
        <v>29866</v>
      </c>
      <c r="J44" s="9">
        <v>33568</v>
      </c>
    </row>
    <row r="45" spans="1:10" ht="15.75" x14ac:dyDescent="0.25">
      <c r="A45" s="7">
        <v>38</v>
      </c>
      <c r="B45" s="5">
        <v>79318</v>
      </c>
      <c r="C45" s="8">
        <v>36799</v>
      </c>
      <c r="D45" s="8">
        <v>42519</v>
      </c>
      <c r="E45" s="5">
        <v>14058</v>
      </c>
      <c r="F45" s="8">
        <v>6351</v>
      </c>
      <c r="G45" s="8">
        <v>7707</v>
      </c>
      <c r="H45" s="5">
        <v>65260</v>
      </c>
      <c r="I45" s="8">
        <v>30448</v>
      </c>
      <c r="J45" s="9">
        <v>34812</v>
      </c>
    </row>
    <row r="46" spans="1:10" ht="15.75" x14ac:dyDescent="0.25">
      <c r="A46" s="7">
        <v>39</v>
      </c>
      <c r="B46" s="5">
        <v>66295</v>
      </c>
      <c r="C46" s="8">
        <v>30677</v>
      </c>
      <c r="D46" s="8">
        <v>35618</v>
      </c>
      <c r="E46" s="5">
        <v>11750</v>
      </c>
      <c r="F46" s="8">
        <v>5280</v>
      </c>
      <c r="G46" s="8">
        <v>6470</v>
      </c>
      <c r="H46" s="5">
        <v>54545</v>
      </c>
      <c r="I46" s="8">
        <v>25397</v>
      </c>
      <c r="J46" s="9">
        <v>29148</v>
      </c>
    </row>
    <row r="47" spans="1:10" ht="15.75" x14ac:dyDescent="0.25">
      <c r="A47" s="7">
        <v>40</v>
      </c>
      <c r="B47" s="5">
        <v>86447</v>
      </c>
      <c r="C47" s="8">
        <v>40247</v>
      </c>
      <c r="D47" s="8">
        <v>46200</v>
      </c>
      <c r="E47" s="5">
        <v>15300</v>
      </c>
      <c r="F47" s="8">
        <v>6998</v>
      </c>
      <c r="G47" s="8">
        <v>8302</v>
      </c>
      <c r="H47" s="5">
        <v>71147</v>
      </c>
      <c r="I47" s="8">
        <v>33249</v>
      </c>
      <c r="J47" s="9">
        <v>37898</v>
      </c>
    </row>
    <row r="48" spans="1:10" ht="15.75" x14ac:dyDescent="0.25">
      <c r="A48" s="7">
        <v>41</v>
      </c>
      <c r="B48" s="5">
        <v>58882</v>
      </c>
      <c r="C48" s="8">
        <v>27493</v>
      </c>
      <c r="D48" s="8">
        <v>31389</v>
      </c>
      <c r="E48" s="5">
        <v>10487</v>
      </c>
      <c r="F48" s="8">
        <v>4718</v>
      </c>
      <c r="G48" s="8">
        <v>5769</v>
      </c>
      <c r="H48" s="5">
        <v>48395</v>
      </c>
      <c r="I48" s="8">
        <v>22775</v>
      </c>
      <c r="J48" s="9">
        <v>25620</v>
      </c>
    </row>
    <row r="49" spans="1:10" ht="15.75" x14ac:dyDescent="0.25">
      <c r="A49" s="7">
        <v>42</v>
      </c>
      <c r="B49" s="5">
        <v>75661</v>
      </c>
      <c r="C49" s="8">
        <v>35372</v>
      </c>
      <c r="D49" s="8">
        <v>40289</v>
      </c>
      <c r="E49" s="5">
        <v>13168</v>
      </c>
      <c r="F49" s="8">
        <v>6052</v>
      </c>
      <c r="G49" s="8">
        <v>7116</v>
      </c>
      <c r="H49" s="5">
        <v>62493</v>
      </c>
      <c r="I49" s="8">
        <v>29320</v>
      </c>
      <c r="J49" s="9">
        <v>33173</v>
      </c>
    </row>
    <row r="50" spans="1:10" ht="15.75" x14ac:dyDescent="0.25">
      <c r="A50" s="7">
        <v>43</v>
      </c>
      <c r="B50" s="5">
        <v>70267</v>
      </c>
      <c r="C50" s="8">
        <v>32278</v>
      </c>
      <c r="D50" s="8">
        <v>37989</v>
      </c>
      <c r="E50" s="5">
        <v>12773</v>
      </c>
      <c r="F50" s="8">
        <v>5789</v>
      </c>
      <c r="G50" s="8">
        <v>6984</v>
      </c>
      <c r="H50" s="5">
        <v>57494</v>
      </c>
      <c r="I50" s="8">
        <v>26489</v>
      </c>
      <c r="J50" s="9">
        <v>31005</v>
      </c>
    </row>
    <row r="51" spans="1:10" ht="15.75" x14ac:dyDescent="0.25">
      <c r="A51" s="7">
        <v>44</v>
      </c>
      <c r="B51" s="5">
        <v>57831</v>
      </c>
      <c r="C51" s="8">
        <v>26666</v>
      </c>
      <c r="D51" s="8">
        <v>31165</v>
      </c>
      <c r="E51" s="5">
        <v>10265</v>
      </c>
      <c r="F51" s="8">
        <v>4535</v>
      </c>
      <c r="G51" s="8">
        <v>5730</v>
      </c>
      <c r="H51" s="5">
        <v>47566</v>
      </c>
      <c r="I51" s="8">
        <v>22131</v>
      </c>
      <c r="J51" s="9">
        <v>25435</v>
      </c>
    </row>
    <row r="52" spans="1:10" ht="15.75" x14ac:dyDescent="0.25">
      <c r="A52" s="7">
        <v>45</v>
      </c>
      <c r="B52" s="5">
        <v>84932</v>
      </c>
      <c r="C52" s="8">
        <v>39718</v>
      </c>
      <c r="D52" s="8">
        <v>45214</v>
      </c>
      <c r="E52" s="5">
        <v>15017</v>
      </c>
      <c r="F52" s="8">
        <v>6843</v>
      </c>
      <c r="G52" s="8">
        <v>8174</v>
      </c>
      <c r="H52" s="5">
        <v>69915</v>
      </c>
      <c r="I52" s="8">
        <v>32875</v>
      </c>
      <c r="J52" s="9">
        <v>37040</v>
      </c>
    </row>
    <row r="53" spans="1:10" ht="15.75" x14ac:dyDescent="0.25">
      <c r="A53" s="7">
        <v>46</v>
      </c>
      <c r="B53" s="5">
        <v>55116</v>
      </c>
      <c r="C53" s="8">
        <v>25229</v>
      </c>
      <c r="D53" s="8">
        <v>29887</v>
      </c>
      <c r="E53" s="5">
        <v>9795</v>
      </c>
      <c r="F53" s="8">
        <v>4356</v>
      </c>
      <c r="G53" s="8">
        <v>5439</v>
      </c>
      <c r="H53" s="5">
        <v>45321</v>
      </c>
      <c r="I53" s="8">
        <v>20873</v>
      </c>
      <c r="J53" s="9">
        <v>24448</v>
      </c>
    </row>
    <row r="54" spans="1:10" ht="15.75" x14ac:dyDescent="0.25">
      <c r="A54" s="7">
        <v>47</v>
      </c>
      <c r="B54" s="5">
        <v>63411</v>
      </c>
      <c r="C54" s="8">
        <v>28791</v>
      </c>
      <c r="D54" s="8">
        <v>34620</v>
      </c>
      <c r="E54" s="5">
        <v>11293</v>
      </c>
      <c r="F54" s="8">
        <v>4867</v>
      </c>
      <c r="G54" s="8">
        <v>6426</v>
      </c>
      <c r="H54" s="5">
        <v>52118</v>
      </c>
      <c r="I54" s="8">
        <v>23924</v>
      </c>
      <c r="J54" s="9">
        <v>28194</v>
      </c>
    </row>
    <row r="55" spans="1:10" ht="15.75" x14ac:dyDescent="0.25">
      <c r="A55" s="7">
        <v>48</v>
      </c>
      <c r="B55" s="5">
        <v>61564</v>
      </c>
      <c r="C55" s="8">
        <v>27626</v>
      </c>
      <c r="D55" s="8">
        <v>33938</v>
      </c>
      <c r="E55" s="5">
        <v>11350</v>
      </c>
      <c r="F55" s="8">
        <v>4969</v>
      </c>
      <c r="G55" s="8">
        <v>6381</v>
      </c>
      <c r="H55" s="5">
        <v>50214</v>
      </c>
      <c r="I55" s="8">
        <v>22657</v>
      </c>
      <c r="J55" s="9">
        <v>27557</v>
      </c>
    </row>
    <row r="56" spans="1:10" ht="15.75" x14ac:dyDescent="0.25">
      <c r="A56" s="7">
        <v>49</v>
      </c>
      <c r="B56" s="5">
        <v>50983</v>
      </c>
      <c r="C56" s="8">
        <v>23055</v>
      </c>
      <c r="D56" s="8">
        <v>27928</v>
      </c>
      <c r="E56" s="5">
        <v>9096</v>
      </c>
      <c r="F56" s="8">
        <v>3986</v>
      </c>
      <c r="G56" s="8">
        <v>5110</v>
      </c>
      <c r="H56" s="5">
        <v>41887</v>
      </c>
      <c r="I56" s="8">
        <v>19069</v>
      </c>
      <c r="J56" s="9">
        <v>22818</v>
      </c>
    </row>
    <row r="57" spans="1:10" ht="15.75" x14ac:dyDescent="0.25">
      <c r="A57" s="7">
        <v>50</v>
      </c>
      <c r="B57" s="5">
        <v>71048</v>
      </c>
      <c r="C57" s="8">
        <v>31984</v>
      </c>
      <c r="D57" s="8">
        <v>39064</v>
      </c>
      <c r="E57" s="5">
        <v>12215</v>
      </c>
      <c r="F57" s="8">
        <v>5294</v>
      </c>
      <c r="G57" s="8">
        <v>6921</v>
      </c>
      <c r="H57" s="5">
        <v>58833</v>
      </c>
      <c r="I57" s="8">
        <v>26690</v>
      </c>
      <c r="J57" s="9">
        <v>32143</v>
      </c>
    </row>
    <row r="58" spans="1:10" ht="15.75" x14ac:dyDescent="0.25">
      <c r="A58" s="7">
        <v>51</v>
      </c>
      <c r="B58" s="5">
        <v>47521</v>
      </c>
      <c r="C58" s="8">
        <v>21647</v>
      </c>
      <c r="D58" s="8">
        <v>25874</v>
      </c>
      <c r="E58" s="5">
        <v>8221</v>
      </c>
      <c r="F58" s="8">
        <v>3573</v>
      </c>
      <c r="G58" s="8">
        <v>4648</v>
      </c>
      <c r="H58" s="5">
        <v>39300</v>
      </c>
      <c r="I58" s="8">
        <v>18074</v>
      </c>
      <c r="J58" s="9">
        <v>21226</v>
      </c>
    </row>
    <row r="59" spans="1:10" ht="15.75" x14ac:dyDescent="0.25">
      <c r="A59" s="7">
        <v>52</v>
      </c>
      <c r="B59" s="5">
        <v>52690</v>
      </c>
      <c r="C59" s="8">
        <v>23720</v>
      </c>
      <c r="D59" s="8">
        <v>28970</v>
      </c>
      <c r="E59" s="5">
        <v>9498</v>
      </c>
      <c r="F59" s="8">
        <v>4140</v>
      </c>
      <c r="G59" s="8">
        <v>5358</v>
      </c>
      <c r="H59" s="5">
        <v>43192</v>
      </c>
      <c r="I59" s="8">
        <v>19580</v>
      </c>
      <c r="J59" s="9">
        <v>23612</v>
      </c>
    </row>
    <row r="60" spans="1:10" ht="15.75" x14ac:dyDescent="0.25">
      <c r="A60" s="7">
        <v>53</v>
      </c>
      <c r="B60" s="5">
        <v>52776</v>
      </c>
      <c r="C60" s="8">
        <v>23597</v>
      </c>
      <c r="D60" s="8">
        <v>29179</v>
      </c>
      <c r="E60" s="5">
        <v>9418</v>
      </c>
      <c r="F60" s="8">
        <v>4079</v>
      </c>
      <c r="G60" s="8">
        <v>5339</v>
      </c>
      <c r="H60" s="5">
        <v>43358</v>
      </c>
      <c r="I60" s="8">
        <v>19518</v>
      </c>
      <c r="J60" s="9">
        <v>23840</v>
      </c>
    </row>
    <row r="61" spans="1:10" ht="15.75" x14ac:dyDescent="0.25">
      <c r="A61" s="7">
        <v>54</v>
      </c>
      <c r="B61" s="5">
        <v>44871</v>
      </c>
      <c r="C61" s="8">
        <v>20149</v>
      </c>
      <c r="D61" s="8">
        <v>24722</v>
      </c>
      <c r="E61" s="5">
        <v>8049</v>
      </c>
      <c r="F61" s="8">
        <v>3462</v>
      </c>
      <c r="G61" s="8">
        <v>4587</v>
      </c>
      <c r="H61" s="5">
        <v>36822</v>
      </c>
      <c r="I61" s="8">
        <v>16687</v>
      </c>
      <c r="J61" s="9">
        <v>20135</v>
      </c>
    </row>
    <row r="62" spans="1:10" ht="15.75" x14ac:dyDescent="0.25">
      <c r="A62" s="7">
        <v>55</v>
      </c>
      <c r="B62" s="5">
        <v>59094</v>
      </c>
      <c r="C62" s="8">
        <v>26305</v>
      </c>
      <c r="D62" s="8">
        <v>32789</v>
      </c>
      <c r="E62" s="5">
        <v>9878</v>
      </c>
      <c r="F62" s="8">
        <v>4217</v>
      </c>
      <c r="G62" s="8">
        <v>5661</v>
      </c>
      <c r="H62" s="5">
        <v>49216</v>
      </c>
      <c r="I62" s="8">
        <v>22088</v>
      </c>
      <c r="J62" s="9">
        <v>27128</v>
      </c>
    </row>
    <row r="63" spans="1:10" ht="15.75" x14ac:dyDescent="0.25">
      <c r="A63" s="7">
        <v>56</v>
      </c>
      <c r="B63" s="5">
        <v>38955</v>
      </c>
      <c r="C63" s="8">
        <v>17495</v>
      </c>
      <c r="D63" s="8">
        <v>21460</v>
      </c>
      <c r="E63" s="5">
        <v>6965</v>
      </c>
      <c r="F63" s="8">
        <v>2942</v>
      </c>
      <c r="G63" s="8">
        <v>4023</v>
      </c>
      <c r="H63" s="5">
        <v>31990</v>
      </c>
      <c r="I63" s="8">
        <v>14553</v>
      </c>
      <c r="J63" s="9">
        <v>17437</v>
      </c>
    </row>
    <row r="64" spans="1:10" ht="15.75" x14ac:dyDescent="0.25">
      <c r="A64" s="7">
        <v>57</v>
      </c>
      <c r="B64" s="5">
        <v>42386</v>
      </c>
      <c r="C64" s="8">
        <v>18808</v>
      </c>
      <c r="D64" s="8">
        <v>23578</v>
      </c>
      <c r="E64" s="5">
        <v>7645</v>
      </c>
      <c r="F64" s="8">
        <v>3337</v>
      </c>
      <c r="G64" s="8">
        <v>4308</v>
      </c>
      <c r="H64" s="5">
        <v>34741</v>
      </c>
      <c r="I64" s="8">
        <v>15471</v>
      </c>
      <c r="J64" s="9">
        <v>19270</v>
      </c>
    </row>
    <row r="65" spans="1:10" ht="15.75" x14ac:dyDescent="0.25">
      <c r="A65" s="7">
        <v>58</v>
      </c>
      <c r="B65" s="5">
        <v>40517</v>
      </c>
      <c r="C65" s="8">
        <v>17901</v>
      </c>
      <c r="D65" s="8">
        <v>22616</v>
      </c>
      <c r="E65" s="5">
        <v>7318</v>
      </c>
      <c r="F65" s="8">
        <v>3120</v>
      </c>
      <c r="G65" s="8">
        <v>4198</v>
      </c>
      <c r="H65" s="5">
        <v>33199</v>
      </c>
      <c r="I65" s="8">
        <v>14781</v>
      </c>
      <c r="J65" s="9">
        <v>18418</v>
      </c>
    </row>
    <row r="66" spans="1:10" ht="15.75" x14ac:dyDescent="0.25">
      <c r="A66" s="7">
        <v>59</v>
      </c>
      <c r="B66" s="5">
        <v>32277</v>
      </c>
      <c r="C66" s="8">
        <v>14535</v>
      </c>
      <c r="D66" s="8">
        <v>17742</v>
      </c>
      <c r="E66" s="5">
        <v>6090</v>
      </c>
      <c r="F66" s="8">
        <v>2692</v>
      </c>
      <c r="G66" s="8">
        <v>3398</v>
      </c>
      <c r="H66" s="5">
        <v>26187</v>
      </c>
      <c r="I66" s="8">
        <v>11843</v>
      </c>
      <c r="J66" s="9">
        <v>14344</v>
      </c>
    </row>
    <row r="67" spans="1:10" ht="15.75" x14ac:dyDescent="0.25">
      <c r="A67" s="7">
        <v>60</v>
      </c>
      <c r="B67" s="5">
        <v>47115</v>
      </c>
      <c r="C67" s="8">
        <v>20395</v>
      </c>
      <c r="D67" s="8">
        <v>26720</v>
      </c>
      <c r="E67" s="5">
        <v>8133</v>
      </c>
      <c r="F67" s="8">
        <v>3441</v>
      </c>
      <c r="G67" s="8">
        <v>4692</v>
      </c>
      <c r="H67" s="5">
        <v>38982</v>
      </c>
      <c r="I67" s="8">
        <v>16954</v>
      </c>
      <c r="J67" s="9">
        <v>22028</v>
      </c>
    </row>
    <row r="68" spans="1:10" ht="15.75" x14ac:dyDescent="0.25">
      <c r="A68" s="7">
        <v>61</v>
      </c>
      <c r="B68" s="5">
        <v>28525</v>
      </c>
      <c r="C68" s="8">
        <v>12580</v>
      </c>
      <c r="D68" s="8">
        <v>15945</v>
      </c>
      <c r="E68" s="5">
        <v>4985</v>
      </c>
      <c r="F68" s="8">
        <v>2192</v>
      </c>
      <c r="G68" s="8">
        <v>2793</v>
      </c>
      <c r="H68" s="5">
        <v>23540</v>
      </c>
      <c r="I68" s="8">
        <v>10388</v>
      </c>
      <c r="J68" s="9">
        <v>13152</v>
      </c>
    </row>
    <row r="69" spans="1:10" ht="15.75" x14ac:dyDescent="0.25">
      <c r="A69" s="7">
        <v>62</v>
      </c>
      <c r="B69" s="5">
        <v>31046</v>
      </c>
      <c r="C69" s="8">
        <v>13721</v>
      </c>
      <c r="D69" s="8">
        <v>17325</v>
      </c>
      <c r="E69" s="5">
        <v>5469</v>
      </c>
      <c r="F69" s="8">
        <v>2346</v>
      </c>
      <c r="G69" s="8">
        <v>3123</v>
      </c>
      <c r="H69" s="5">
        <v>25577</v>
      </c>
      <c r="I69" s="8">
        <v>11375</v>
      </c>
      <c r="J69" s="9">
        <v>14202</v>
      </c>
    </row>
    <row r="70" spans="1:10" ht="15.75" x14ac:dyDescent="0.25">
      <c r="A70" s="7">
        <v>63</v>
      </c>
      <c r="B70" s="5">
        <v>31697</v>
      </c>
      <c r="C70" s="8">
        <v>13697</v>
      </c>
      <c r="D70" s="8">
        <v>18000</v>
      </c>
      <c r="E70" s="5">
        <v>5574</v>
      </c>
      <c r="F70" s="8">
        <v>2326</v>
      </c>
      <c r="G70" s="8">
        <v>3248</v>
      </c>
      <c r="H70" s="5">
        <v>26123</v>
      </c>
      <c r="I70" s="8">
        <v>11371</v>
      </c>
      <c r="J70" s="9">
        <v>14752</v>
      </c>
    </row>
    <row r="71" spans="1:10" ht="15.75" x14ac:dyDescent="0.25">
      <c r="A71" s="7">
        <v>64</v>
      </c>
      <c r="B71" s="5">
        <v>26218</v>
      </c>
      <c r="C71" s="8">
        <v>11710</v>
      </c>
      <c r="D71" s="8">
        <v>14508</v>
      </c>
      <c r="E71" s="5">
        <v>4503</v>
      </c>
      <c r="F71" s="8">
        <v>1981</v>
      </c>
      <c r="G71" s="8">
        <v>2522</v>
      </c>
      <c r="H71" s="5">
        <v>21715</v>
      </c>
      <c r="I71" s="8">
        <v>9729</v>
      </c>
      <c r="J71" s="9">
        <v>11986</v>
      </c>
    </row>
    <row r="72" spans="1:10" ht="15.75" x14ac:dyDescent="0.25">
      <c r="A72" s="7">
        <v>65</v>
      </c>
      <c r="B72" s="5">
        <v>37508</v>
      </c>
      <c r="C72" s="8">
        <v>16010</v>
      </c>
      <c r="D72" s="8">
        <v>21498</v>
      </c>
      <c r="E72" s="5">
        <v>6304</v>
      </c>
      <c r="F72" s="8">
        <v>2626</v>
      </c>
      <c r="G72" s="8">
        <v>3678</v>
      </c>
      <c r="H72" s="5">
        <v>31204</v>
      </c>
      <c r="I72" s="8">
        <v>13384</v>
      </c>
      <c r="J72" s="9">
        <v>17820</v>
      </c>
    </row>
    <row r="73" spans="1:10" ht="15.75" x14ac:dyDescent="0.25">
      <c r="A73" s="7">
        <v>66</v>
      </c>
      <c r="B73" s="5">
        <v>21238</v>
      </c>
      <c r="C73" s="8">
        <v>9212</v>
      </c>
      <c r="D73" s="8">
        <v>12026</v>
      </c>
      <c r="E73" s="5">
        <v>3641</v>
      </c>
      <c r="F73" s="8">
        <v>1558</v>
      </c>
      <c r="G73" s="8">
        <v>2083</v>
      </c>
      <c r="H73" s="5">
        <v>17597</v>
      </c>
      <c r="I73" s="8">
        <v>7654</v>
      </c>
      <c r="J73" s="9">
        <v>9943</v>
      </c>
    </row>
    <row r="74" spans="1:10" ht="15.75" x14ac:dyDescent="0.25">
      <c r="A74" s="7">
        <v>67</v>
      </c>
      <c r="B74" s="5">
        <v>27950</v>
      </c>
      <c r="C74" s="8">
        <v>11885</v>
      </c>
      <c r="D74" s="8">
        <v>16065</v>
      </c>
      <c r="E74" s="5">
        <v>4879</v>
      </c>
      <c r="F74" s="8">
        <v>1998</v>
      </c>
      <c r="G74" s="8">
        <v>2881</v>
      </c>
      <c r="H74" s="5">
        <v>23071</v>
      </c>
      <c r="I74" s="8">
        <v>9887</v>
      </c>
      <c r="J74" s="9">
        <v>13184</v>
      </c>
    </row>
    <row r="75" spans="1:10" ht="15.75" x14ac:dyDescent="0.25">
      <c r="A75" s="7">
        <v>68</v>
      </c>
      <c r="B75" s="5">
        <v>19277</v>
      </c>
      <c r="C75" s="8">
        <v>8298</v>
      </c>
      <c r="D75" s="8">
        <v>10979</v>
      </c>
      <c r="E75" s="5">
        <v>3429</v>
      </c>
      <c r="F75" s="8">
        <v>1449</v>
      </c>
      <c r="G75" s="8">
        <v>1980</v>
      </c>
      <c r="H75" s="5">
        <v>15848</v>
      </c>
      <c r="I75" s="8">
        <v>6849</v>
      </c>
      <c r="J75" s="9">
        <v>8999</v>
      </c>
    </row>
    <row r="76" spans="1:10" ht="15.75" x14ac:dyDescent="0.25">
      <c r="A76" s="7">
        <v>69</v>
      </c>
      <c r="B76" s="5">
        <v>14473</v>
      </c>
      <c r="C76" s="8">
        <v>6119</v>
      </c>
      <c r="D76" s="8">
        <v>8354</v>
      </c>
      <c r="E76" s="5">
        <v>2556</v>
      </c>
      <c r="F76" s="8">
        <v>1101</v>
      </c>
      <c r="G76" s="8">
        <v>1455</v>
      </c>
      <c r="H76" s="5">
        <v>11917</v>
      </c>
      <c r="I76" s="8">
        <v>5018</v>
      </c>
      <c r="J76" s="9">
        <v>6899</v>
      </c>
    </row>
    <row r="77" spans="1:10" ht="15.75" x14ac:dyDescent="0.25">
      <c r="A77" s="7">
        <v>70</v>
      </c>
      <c r="B77" s="5">
        <v>27120</v>
      </c>
      <c r="C77" s="8">
        <v>10655</v>
      </c>
      <c r="D77" s="8">
        <v>16465</v>
      </c>
      <c r="E77" s="5">
        <v>4027</v>
      </c>
      <c r="F77" s="8">
        <v>1549</v>
      </c>
      <c r="G77" s="8">
        <v>2478</v>
      </c>
      <c r="H77" s="5">
        <v>23093</v>
      </c>
      <c r="I77" s="8">
        <v>9106</v>
      </c>
      <c r="J77" s="9">
        <v>13987</v>
      </c>
    </row>
    <row r="78" spans="1:10" ht="15.75" x14ac:dyDescent="0.25">
      <c r="A78" s="7">
        <v>71</v>
      </c>
      <c r="B78" s="5">
        <v>12204</v>
      </c>
      <c r="C78" s="8">
        <v>5260</v>
      </c>
      <c r="D78" s="8">
        <v>6944</v>
      </c>
      <c r="E78" s="5">
        <v>2110</v>
      </c>
      <c r="F78" s="10">
        <v>874</v>
      </c>
      <c r="G78" s="8">
        <v>1236</v>
      </c>
      <c r="H78" s="5">
        <v>10094</v>
      </c>
      <c r="I78" s="8">
        <v>4386</v>
      </c>
      <c r="J78" s="9">
        <v>5708</v>
      </c>
    </row>
    <row r="79" spans="1:10" ht="15.75" x14ac:dyDescent="0.25">
      <c r="A79" s="7">
        <v>72</v>
      </c>
      <c r="B79" s="5">
        <v>15100</v>
      </c>
      <c r="C79" s="8">
        <v>6166</v>
      </c>
      <c r="D79" s="8">
        <v>8934</v>
      </c>
      <c r="E79" s="5">
        <v>2548</v>
      </c>
      <c r="F79" s="8">
        <v>1013</v>
      </c>
      <c r="G79" s="8">
        <v>1535</v>
      </c>
      <c r="H79" s="5">
        <v>12552</v>
      </c>
      <c r="I79" s="8">
        <v>5153</v>
      </c>
      <c r="J79" s="9">
        <v>7399</v>
      </c>
    </row>
    <row r="80" spans="1:10" ht="15.75" x14ac:dyDescent="0.25">
      <c r="A80" s="7">
        <v>73</v>
      </c>
      <c r="B80" s="5">
        <v>15153</v>
      </c>
      <c r="C80" s="8">
        <v>6065</v>
      </c>
      <c r="D80" s="8">
        <v>9088</v>
      </c>
      <c r="E80" s="5">
        <v>2640</v>
      </c>
      <c r="F80" s="8">
        <v>1087</v>
      </c>
      <c r="G80" s="8">
        <v>1553</v>
      </c>
      <c r="H80" s="5">
        <v>12513</v>
      </c>
      <c r="I80" s="8">
        <v>4978</v>
      </c>
      <c r="J80" s="9">
        <v>7535</v>
      </c>
    </row>
    <row r="81" spans="1:10" ht="15.75" x14ac:dyDescent="0.25">
      <c r="A81" s="7">
        <v>74</v>
      </c>
      <c r="B81" s="5">
        <v>12033</v>
      </c>
      <c r="C81" s="8">
        <v>4708</v>
      </c>
      <c r="D81" s="8">
        <v>7325</v>
      </c>
      <c r="E81" s="5">
        <v>2078</v>
      </c>
      <c r="F81" s="10">
        <v>826</v>
      </c>
      <c r="G81" s="8">
        <v>1252</v>
      </c>
      <c r="H81" s="5">
        <v>9955</v>
      </c>
      <c r="I81" s="8">
        <v>3882</v>
      </c>
      <c r="J81" s="9">
        <v>6073</v>
      </c>
    </row>
    <row r="82" spans="1:10" ht="15.75" x14ac:dyDescent="0.25">
      <c r="A82" s="7">
        <v>75</v>
      </c>
      <c r="B82" s="5">
        <v>23035</v>
      </c>
      <c r="C82" s="8">
        <v>8839</v>
      </c>
      <c r="D82" s="8">
        <v>14196</v>
      </c>
      <c r="E82" s="5">
        <v>3606</v>
      </c>
      <c r="F82" s="8">
        <v>1371</v>
      </c>
      <c r="G82" s="8">
        <v>2235</v>
      </c>
      <c r="H82" s="5">
        <v>19429</v>
      </c>
      <c r="I82" s="8">
        <v>7468</v>
      </c>
      <c r="J82" s="9">
        <v>11961</v>
      </c>
    </row>
    <row r="83" spans="1:10" ht="15.75" x14ac:dyDescent="0.25">
      <c r="A83" s="7">
        <v>76</v>
      </c>
      <c r="B83" s="5">
        <v>9939</v>
      </c>
      <c r="C83" s="8">
        <v>4005</v>
      </c>
      <c r="D83" s="8">
        <v>5934</v>
      </c>
      <c r="E83" s="5">
        <v>1756</v>
      </c>
      <c r="F83" s="10">
        <v>720</v>
      </c>
      <c r="G83" s="8">
        <v>1036</v>
      </c>
      <c r="H83" s="5">
        <v>8183</v>
      </c>
      <c r="I83" s="8">
        <v>3285</v>
      </c>
      <c r="J83" s="9">
        <v>4898</v>
      </c>
    </row>
    <row r="84" spans="1:10" ht="15.75" x14ac:dyDescent="0.25">
      <c r="A84" s="7">
        <v>77</v>
      </c>
      <c r="B84" s="5">
        <v>11794</v>
      </c>
      <c r="C84" s="8">
        <v>4618</v>
      </c>
      <c r="D84" s="8">
        <v>7176</v>
      </c>
      <c r="E84" s="5">
        <v>1930</v>
      </c>
      <c r="F84" s="10">
        <v>726</v>
      </c>
      <c r="G84" s="8">
        <v>1204</v>
      </c>
      <c r="H84" s="5">
        <v>9864</v>
      </c>
      <c r="I84" s="8">
        <v>3892</v>
      </c>
      <c r="J84" s="9">
        <v>5972</v>
      </c>
    </row>
    <row r="85" spans="1:10" ht="15.75" x14ac:dyDescent="0.25">
      <c r="A85" s="7">
        <v>78</v>
      </c>
      <c r="B85" s="5">
        <v>12569</v>
      </c>
      <c r="C85" s="8">
        <v>4873</v>
      </c>
      <c r="D85" s="8">
        <v>7696</v>
      </c>
      <c r="E85" s="5">
        <v>2098</v>
      </c>
      <c r="F85" s="10">
        <v>808</v>
      </c>
      <c r="G85" s="8">
        <v>1290</v>
      </c>
      <c r="H85" s="5">
        <v>10471</v>
      </c>
      <c r="I85" s="8">
        <v>4065</v>
      </c>
      <c r="J85" s="9">
        <v>6406</v>
      </c>
    </row>
    <row r="86" spans="1:10" ht="15.75" x14ac:dyDescent="0.25">
      <c r="A86" s="7">
        <v>79</v>
      </c>
      <c r="B86" s="5">
        <v>7062</v>
      </c>
      <c r="C86" s="8">
        <v>2782</v>
      </c>
      <c r="D86" s="8">
        <v>4280</v>
      </c>
      <c r="E86" s="5">
        <v>1209</v>
      </c>
      <c r="F86" s="10">
        <v>489</v>
      </c>
      <c r="G86" s="10">
        <v>720</v>
      </c>
      <c r="H86" s="5">
        <v>5853</v>
      </c>
      <c r="I86" s="8">
        <v>2293</v>
      </c>
      <c r="J86" s="9">
        <v>3560</v>
      </c>
    </row>
    <row r="87" spans="1:10" ht="15.75" x14ac:dyDescent="0.25">
      <c r="A87" s="7">
        <v>80</v>
      </c>
      <c r="B87" s="5">
        <v>13282</v>
      </c>
      <c r="C87" s="8">
        <v>4592</v>
      </c>
      <c r="D87" s="8">
        <v>8690</v>
      </c>
      <c r="E87" s="5">
        <v>2001</v>
      </c>
      <c r="F87" s="10">
        <v>694</v>
      </c>
      <c r="G87" s="8">
        <v>1307</v>
      </c>
      <c r="H87" s="5">
        <v>11281</v>
      </c>
      <c r="I87" s="8">
        <v>3898</v>
      </c>
      <c r="J87" s="9">
        <v>7383</v>
      </c>
    </row>
    <row r="88" spans="1:10" ht="15.75" x14ac:dyDescent="0.25">
      <c r="A88" s="7">
        <v>81</v>
      </c>
      <c r="B88" s="5">
        <v>6300</v>
      </c>
      <c r="C88" s="8">
        <v>2451</v>
      </c>
      <c r="D88" s="8">
        <v>3849</v>
      </c>
      <c r="E88" s="5">
        <v>1096</v>
      </c>
      <c r="F88" s="10">
        <v>415</v>
      </c>
      <c r="G88" s="10">
        <v>681</v>
      </c>
      <c r="H88" s="5">
        <v>5204</v>
      </c>
      <c r="I88" s="8">
        <v>2036</v>
      </c>
      <c r="J88" s="9">
        <v>3168</v>
      </c>
    </row>
    <row r="89" spans="1:10" ht="15.75" x14ac:dyDescent="0.25">
      <c r="A89" s="7">
        <v>82</v>
      </c>
      <c r="B89" s="5">
        <v>7013</v>
      </c>
      <c r="C89" s="8">
        <v>2577</v>
      </c>
      <c r="D89" s="8">
        <v>4436</v>
      </c>
      <c r="E89" s="5">
        <v>1200</v>
      </c>
      <c r="F89" s="10">
        <v>409</v>
      </c>
      <c r="G89" s="10">
        <v>791</v>
      </c>
      <c r="H89" s="5">
        <v>5813</v>
      </c>
      <c r="I89" s="8">
        <v>2168</v>
      </c>
      <c r="J89" s="9">
        <v>3645</v>
      </c>
    </row>
    <row r="90" spans="1:10" ht="15.75" x14ac:dyDescent="0.25">
      <c r="A90" s="7">
        <v>83</v>
      </c>
      <c r="B90" s="5">
        <v>6651</v>
      </c>
      <c r="C90" s="8">
        <v>2326</v>
      </c>
      <c r="D90" s="8">
        <v>4325</v>
      </c>
      <c r="E90" s="5">
        <v>1141</v>
      </c>
      <c r="F90" s="10">
        <v>398</v>
      </c>
      <c r="G90" s="10">
        <v>743</v>
      </c>
      <c r="H90" s="5">
        <v>5510</v>
      </c>
      <c r="I90" s="8">
        <v>1928</v>
      </c>
      <c r="J90" s="9">
        <v>3582</v>
      </c>
    </row>
    <row r="91" spans="1:10" ht="15.75" x14ac:dyDescent="0.25">
      <c r="A91" s="7">
        <v>84</v>
      </c>
      <c r="B91" s="5">
        <v>4876</v>
      </c>
      <c r="C91" s="8">
        <v>1723</v>
      </c>
      <c r="D91" s="8">
        <v>3153</v>
      </c>
      <c r="E91" s="6">
        <v>876</v>
      </c>
      <c r="F91" s="10">
        <v>326</v>
      </c>
      <c r="G91" s="10">
        <v>550</v>
      </c>
      <c r="H91" s="5">
        <v>4000</v>
      </c>
      <c r="I91" s="8">
        <v>1397</v>
      </c>
      <c r="J91" s="9">
        <v>2603</v>
      </c>
    </row>
    <row r="92" spans="1:10" ht="15.75" x14ac:dyDescent="0.25">
      <c r="A92" s="7">
        <v>85</v>
      </c>
      <c r="B92" s="5">
        <v>6830</v>
      </c>
      <c r="C92" s="8">
        <v>2156</v>
      </c>
      <c r="D92" s="8">
        <v>4674</v>
      </c>
      <c r="E92" s="5">
        <v>1177</v>
      </c>
      <c r="F92" s="10">
        <v>372</v>
      </c>
      <c r="G92" s="10">
        <v>805</v>
      </c>
      <c r="H92" s="5">
        <v>5653</v>
      </c>
      <c r="I92" s="8">
        <v>1784</v>
      </c>
      <c r="J92" s="9">
        <v>3869</v>
      </c>
    </row>
    <row r="93" spans="1:10" ht="15.75" x14ac:dyDescent="0.25">
      <c r="A93" s="7">
        <v>86</v>
      </c>
      <c r="B93" s="5">
        <v>3172</v>
      </c>
      <c r="C93" s="8">
        <v>1049</v>
      </c>
      <c r="D93" s="8">
        <v>2123</v>
      </c>
      <c r="E93" s="6">
        <v>615</v>
      </c>
      <c r="F93" s="10">
        <v>187</v>
      </c>
      <c r="G93" s="10">
        <v>428</v>
      </c>
      <c r="H93" s="5">
        <v>2557</v>
      </c>
      <c r="I93" s="10">
        <v>862</v>
      </c>
      <c r="J93" s="9">
        <v>1695</v>
      </c>
    </row>
    <row r="94" spans="1:10" ht="15.75" x14ac:dyDescent="0.25">
      <c r="A94" s="7">
        <v>87</v>
      </c>
      <c r="B94" s="5">
        <v>3538</v>
      </c>
      <c r="C94" s="8">
        <v>1134</v>
      </c>
      <c r="D94" s="8">
        <v>2404</v>
      </c>
      <c r="E94" s="6">
        <v>655</v>
      </c>
      <c r="F94" s="10">
        <v>205</v>
      </c>
      <c r="G94" s="10">
        <v>450</v>
      </c>
      <c r="H94" s="5">
        <v>2883</v>
      </c>
      <c r="I94" s="10">
        <v>929</v>
      </c>
      <c r="J94" s="9">
        <v>1954</v>
      </c>
    </row>
    <row r="95" spans="1:10" ht="15.75" x14ac:dyDescent="0.25">
      <c r="A95" s="7">
        <v>88</v>
      </c>
      <c r="B95" s="5">
        <v>2478</v>
      </c>
      <c r="C95" s="10">
        <v>783</v>
      </c>
      <c r="D95" s="8">
        <v>1695</v>
      </c>
      <c r="E95" s="6">
        <v>485</v>
      </c>
      <c r="F95" s="10">
        <v>147</v>
      </c>
      <c r="G95" s="10">
        <v>338</v>
      </c>
      <c r="H95" s="5">
        <v>1993</v>
      </c>
      <c r="I95" s="10">
        <v>636</v>
      </c>
      <c r="J95" s="9">
        <v>1357</v>
      </c>
    </row>
    <row r="96" spans="1:10" ht="15.75" x14ac:dyDescent="0.25">
      <c r="A96" s="7">
        <v>89</v>
      </c>
      <c r="B96" s="5">
        <v>1852</v>
      </c>
      <c r="C96" s="10">
        <v>596</v>
      </c>
      <c r="D96" s="8">
        <v>1256</v>
      </c>
      <c r="E96" s="6">
        <v>343</v>
      </c>
      <c r="F96" s="10">
        <v>120</v>
      </c>
      <c r="G96" s="10">
        <v>223</v>
      </c>
      <c r="H96" s="5">
        <v>1509</v>
      </c>
      <c r="I96" s="10">
        <v>476</v>
      </c>
      <c r="J96" s="9">
        <v>1033</v>
      </c>
    </row>
    <row r="97" spans="1:10" ht="16.5" thickBot="1" x14ac:dyDescent="0.3">
      <c r="A97" s="3" t="s">
        <v>25</v>
      </c>
      <c r="B97" s="13">
        <v>8092</v>
      </c>
      <c r="C97" s="18">
        <v>2377</v>
      </c>
      <c r="D97" s="18">
        <v>5715</v>
      </c>
      <c r="E97" s="13">
        <v>1514</v>
      </c>
      <c r="F97" s="2">
        <v>443</v>
      </c>
      <c r="G97" s="18">
        <v>1071</v>
      </c>
      <c r="H97" s="13">
        <v>6578</v>
      </c>
      <c r="I97" s="18">
        <v>1934</v>
      </c>
      <c r="J97" s="28">
        <v>4644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zoomScaleNormal="100" workbookViewId="0">
      <selection activeCell="A5" sqref="A5"/>
    </sheetView>
  </sheetViews>
  <sheetFormatPr defaultRowHeight="15" x14ac:dyDescent="0.2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9.42578125" customWidth="1"/>
  </cols>
  <sheetData>
    <row r="1" spans="1:14" ht="25.5" customHeight="1" x14ac:dyDescent="0.25">
      <c r="A1" s="110" t="s">
        <v>26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4" ht="7.5" customHeight="1" thickBot="1" x14ac:dyDescent="0.3">
      <c r="E2" s="1"/>
    </row>
    <row r="3" spans="1:14" ht="16.5" thickBot="1" x14ac:dyDescent="0.3">
      <c r="A3" s="84" t="s">
        <v>420</v>
      </c>
      <c r="B3" s="82" t="s">
        <v>420</v>
      </c>
      <c r="C3" s="82" t="s">
        <v>420</v>
      </c>
      <c r="D3" s="82" t="s">
        <v>420</v>
      </c>
      <c r="E3" s="104" t="s">
        <v>27</v>
      </c>
      <c r="F3" s="107" t="s">
        <v>0</v>
      </c>
      <c r="G3" s="108"/>
      <c r="H3" s="109"/>
      <c r="I3" s="107" t="s">
        <v>21</v>
      </c>
      <c r="J3" s="108"/>
      <c r="K3" s="109"/>
      <c r="L3" s="107" t="s">
        <v>22</v>
      </c>
      <c r="M3" s="108"/>
      <c r="N3" s="109"/>
    </row>
    <row r="4" spans="1:14" ht="32.25" thickBot="1" x14ac:dyDescent="0.3">
      <c r="A4" s="83" t="s">
        <v>421</v>
      </c>
      <c r="B4" s="83" t="s">
        <v>422</v>
      </c>
      <c r="C4" s="83" t="s">
        <v>423</v>
      </c>
      <c r="D4" s="83" t="s">
        <v>424</v>
      </c>
      <c r="E4" s="105"/>
      <c r="F4" s="66" t="s">
        <v>3</v>
      </c>
      <c r="G4" s="77" t="s">
        <v>4</v>
      </c>
      <c r="H4" s="77" t="s">
        <v>5</v>
      </c>
      <c r="I4" s="67" t="s">
        <v>3</v>
      </c>
      <c r="J4" s="67" t="s">
        <v>4</v>
      </c>
      <c r="K4" s="67" t="s">
        <v>5</v>
      </c>
      <c r="L4" s="67" t="s">
        <v>3</v>
      </c>
      <c r="M4" s="67" t="s">
        <v>4</v>
      </c>
      <c r="N4" s="79" t="s">
        <v>5</v>
      </c>
    </row>
    <row r="5" spans="1:14" x14ac:dyDescent="0.25">
      <c r="A5" s="94" t="s">
        <v>427</v>
      </c>
      <c r="B5" s="94" t="s">
        <v>389</v>
      </c>
      <c r="C5" s="94"/>
      <c r="D5" s="94"/>
      <c r="E5" s="7" t="s">
        <v>23</v>
      </c>
      <c r="F5" s="5">
        <v>5325347</v>
      </c>
      <c r="G5" s="8">
        <v>2516949</v>
      </c>
      <c r="H5" s="8">
        <v>2808398</v>
      </c>
      <c r="I5" s="5">
        <v>911335</v>
      </c>
      <c r="J5" s="8">
        <v>430408</v>
      </c>
      <c r="K5" s="8">
        <v>480927</v>
      </c>
      <c r="L5" s="5">
        <v>4414012</v>
      </c>
      <c r="M5" s="8">
        <v>2086541</v>
      </c>
      <c r="N5" s="9">
        <v>2327471</v>
      </c>
    </row>
    <row r="6" spans="1:14" x14ac:dyDescent="0.25">
      <c r="A6" s="85" t="s">
        <v>427</v>
      </c>
      <c r="B6" s="85" t="s">
        <v>389</v>
      </c>
      <c r="C6" s="85"/>
      <c r="D6" s="85"/>
      <c r="E6" s="7" t="s">
        <v>28</v>
      </c>
      <c r="F6" s="5">
        <v>476748</v>
      </c>
      <c r="G6" s="8">
        <v>241364</v>
      </c>
      <c r="H6" s="8">
        <v>235384</v>
      </c>
      <c r="I6" s="5">
        <v>71027</v>
      </c>
      <c r="J6" s="8">
        <v>36006</v>
      </c>
      <c r="K6" s="8">
        <v>35021</v>
      </c>
      <c r="L6" s="5">
        <v>405721</v>
      </c>
      <c r="M6" s="8">
        <v>205358</v>
      </c>
      <c r="N6" s="9">
        <v>200363</v>
      </c>
    </row>
    <row r="7" spans="1:14" x14ac:dyDescent="0.25">
      <c r="A7" s="85" t="s">
        <v>427</v>
      </c>
      <c r="B7" s="85" t="s">
        <v>389</v>
      </c>
      <c r="C7" s="85"/>
      <c r="D7" s="85"/>
      <c r="E7" s="68" t="s">
        <v>45</v>
      </c>
      <c r="F7" s="5">
        <v>507209</v>
      </c>
      <c r="G7" s="8">
        <v>256092</v>
      </c>
      <c r="H7" s="8">
        <v>251117</v>
      </c>
      <c r="I7" s="5">
        <v>74673</v>
      </c>
      <c r="J7" s="8">
        <v>37869</v>
      </c>
      <c r="K7" s="8">
        <v>36804</v>
      </c>
      <c r="L7" s="5">
        <v>432536</v>
      </c>
      <c r="M7" s="8">
        <v>218223</v>
      </c>
      <c r="N7" s="9">
        <v>214313</v>
      </c>
    </row>
    <row r="8" spans="1:14" x14ac:dyDescent="0.25">
      <c r="A8" s="85" t="s">
        <v>427</v>
      </c>
      <c r="B8" s="85" t="s">
        <v>389</v>
      </c>
      <c r="C8" s="85"/>
      <c r="D8" s="85"/>
      <c r="E8" s="68" t="s">
        <v>46</v>
      </c>
      <c r="F8" s="5">
        <v>541986</v>
      </c>
      <c r="G8" s="8">
        <v>272349</v>
      </c>
      <c r="H8" s="8">
        <v>269637</v>
      </c>
      <c r="I8" s="5">
        <v>88735</v>
      </c>
      <c r="J8" s="8">
        <v>45961</v>
      </c>
      <c r="K8" s="8">
        <v>42774</v>
      </c>
      <c r="L8" s="5">
        <v>453251</v>
      </c>
      <c r="M8" s="8">
        <v>226388</v>
      </c>
      <c r="N8" s="9">
        <v>226863</v>
      </c>
    </row>
    <row r="9" spans="1:14" x14ac:dyDescent="0.25">
      <c r="A9" s="85" t="s">
        <v>427</v>
      </c>
      <c r="B9" s="85" t="s">
        <v>389</v>
      </c>
      <c r="C9" s="85"/>
      <c r="D9" s="85"/>
      <c r="E9" s="7" t="s">
        <v>29</v>
      </c>
      <c r="F9" s="5">
        <v>486022</v>
      </c>
      <c r="G9" s="8">
        <v>235309</v>
      </c>
      <c r="H9" s="8">
        <v>250713</v>
      </c>
      <c r="I9" s="5">
        <v>91198</v>
      </c>
      <c r="J9" s="8">
        <v>45663</v>
      </c>
      <c r="K9" s="8">
        <v>45535</v>
      </c>
      <c r="L9" s="5">
        <v>394824</v>
      </c>
      <c r="M9" s="8">
        <v>189646</v>
      </c>
      <c r="N9" s="9">
        <v>205178</v>
      </c>
    </row>
    <row r="10" spans="1:14" x14ac:dyDescent="0.25">
      <c r="A10" s="85" t="s">
        <v>427</v>
      </c>
      <c r="B10" s="85" t="s">
        <v>389</v>
      </c>
      <c r="C10" s="85"/>
      <c r="D10" s="85"/>
      <c r="E10" s="7" t="s">
        <v>30</v>
      </c>
      <c r="F10" s="5">
        <v>439619</v>
      </c>
      <c r="G10" s="8">
        <v>207069</v>
      </c>
      <c r="H10" s="8">
        <v>232550</v>
      </c>
      <c r="I10" s="5">
        <v>82173</v>
      </c>
      <c r="J10" s="8">
        <v>39882</v>
      </c>
      <c r="K10" s="8">
        <v>42291</v>
      </c>
      <c r="L10" s="5">
        <v>357446</v>
      </c>
      <c r="M10" s="8">
        <v>167187</v>
      </c>
      <c r="N10" s="9">
        <v>190259</v>
      </c>
    </row>
    <row r="11" spans="1:14" x14ac:dyDescent="0.25">
      <c r="A11" s="85" t="s">
        <v>427</v>
      </c>
      <c r="B11" s="85" t="s">
        <v>389</v>
      </c>
      <c r="C11" s="85"/>
      <c r="D11" s="85"/>
      <c r="E11" s="7" t="s">
        <v>31</v>
      </c>
      <c r="F11" s="5">
        <v>433717</v>
      </c>
      <c r="G11" s="8">
        <v>204123</v>
      </c>
      <c r="H11" s="8">
        <v>229594</v>
      </c>
      <c r="I11" s="5">
        <v>76211</v>
      </c>
      <c r="J11" s="8">
        <v>36249</v>
      </c>
      <c r="K11" s="8">
        <v>39962</v>
      </c>
      <c r="L11" s="5">
        <v>357506</v>
      </c>
      <c r="M11" s="8">
        <v>167874</v>
      </c>
      <c r="N11" s="9">
        <v>189632</v>
      </c>
    </row>
    <row r="12" spans="1:14" x14ac:dyDescent="0.25">
      <c r="A12" s="85" t="s">
        <v>427</v>
      </c>
      <c r="B12" s="85" t="s">
        <v>389</v>
      </c>
      <c r="C12" s="85"/>
      <c r="D12" s="85"/>
      <c r="E12" s="7" t="s">
        <v>32</v>
      </c>
      <c r="F12" s="5">
        <v>412952</v>
      </c>
      <c r="G12" s="8">
        <v>194475</v>
      </c>
      <c r="H12" s="8">
        <v>218477</v>
      </c>
      <c r="I12" s="5">
        <v>72166</v>
      </c>
      <c r="J12" s="8">
        <v>33904</v>
      </c>
      <c r="K12" s="8">
        <v>38262</v>
      </c>
      <c r="L12" s="5">
        <v>340786</v>
      </c>
      <c r="M12" s="8">
        <v>160571</v>
      </c>
      <c r="N12" s="9">
        <v>180215</v>
      </c>
    </row>
    <row r="13" spans="1:14" x14ac:dyDescent="0.25">
      <c r="A13" s="85" t="s">
        <v>427</v>
      </c>
      <c r="B13" s="85" t="s">
        <v>389</v>
      </c>
      <c r="C13" s="85"/>
      <c r="D13" s="85"/>
      <c r="E13" s="7" t="s">
        <v>33</v>
      </c>
      <c r="F13" s="5">
        <v>384725</v>
      </c>
      <c r="G13" s="8">
        <v>180190</v>
      </c>
      <c r="H13" s="8">
        <v>204535</v>
      </c>
      <c r="I13" s="5">
        <v>66733</v>
      </c>
      <c r="J13" s="8">
        <v>30708</v>
      </c>
      <c r="K13" s="8">
        <v>36025</v>
      </c>
      <c r="L13" s="5">
        <v>317992</v>
      </c>
      <c r="M13" s="8">
        <v>149482</v>
      </c>
      <c r="N13" s="9">
        <v>168510</v>
      </c>
    </row>
    <row r="14" spans="1:14" x14ac:dyDescent="0.25">
      <c r="A14" s="85" t="s">
        <v>427</v>
      </c>
      <c r="B14" s="85" t="s">
        <v>389</v>
      </c>
      <c r="C14" s="85"/>
      <c r="D14" s="85"/>
      <c r="E14" s="7" t="s">
        <v>34</v>
      </c>
      <c r="F14" s="5">
        <v>349088</v>
      </c>
      <c r="G14" s="8">
        <v>162056</v>
      </c>
      <c r="H14" s="8">
        <v>187032</v>
      </c>
      <c r="I14" s="5">
        <v>61993</v>
      </c>
      <c r="J14" s="8">
        <v>28092</v>
      </c>
      <c r="K14" s="8">
        <v>33901</v>
      </c>
      <c r="L14" s="5">
        <v>287095</v>
      </c>
      <c r="M14" s="8">
        <v>133964</v>
      </c>
      <c r="N14" s="9">
        <v>153131</v>
      </c>
    </row>
    <row r="15" spans="1:14" x14ac:dyDescent="0.25">
      <c r="A15" s="85" t="s">
        <v>427</v>
      </c>
      <c r="B15" s="85" t="s">
        <v>389</v>
      </c>
      <c r="C15" s="85"/>
      <c r="D15" s="85"/>
      <c r="E15" s="7" t="s">
        <v>35</v>
      </c>
      <c r="F15" s="5">
        <v>316006</v>
      </c>
      <c r="G15" s="8">
        <v>144419</v>
      </c>
      <c r="H15" s="8">
        <v>171587</v>
      </c>
      <c r="I15" s="5">
        <v>56551</v>
      </c>
      <c r="J15" s="8">
        <v>25021</v>
      </c>
      <c r="K15" s="8">
        <v>31530</v>
      </c>
      <c r="L15" s="5">
        <v>259455</v>
      </c>
      <c r="M15" s="8">
        <v>119398</v>
      </c>
      <c r="N15" s="9">
        <v>140057</v>
      </c>
    </row>
    <row r="16" spans="1:14" x14ac:dyDescent="0.25">
      <c r="A16" s="85" t="s">
        <v>427</v>
      </c>
      <c r="B16" s="85" t="s">
        <v>389</v>
      </c>
      <c r="C16" s="85"/>
      <c r="D16" s="85"/>
      <c r="E16" s="7" t="s">
        <v>36</v>
      </c>
      <c r="F16" s="5">
        <v>268906</v>
      </c>
      <c r="G16" s="8">
        <v>121097</v>
      </c>
      <c r="H16" s="8">
        <v>147809</v>
      </c>
      <c r="I16" s="5">
        <v>47401</v>
      </c>
      <c r="J16" s="8">
        <v>20548</v>
      </c>
      <c r="K16" s="8">
        <v>26853</v>
      </c>
      <c r="L16" s="5">
        <v>221505</v>
      </c>
      <c r="M16" s="8">
        <v>100549</v>
      </c>
      <c r="N16" s="9">
        <v>120956</v>
      </c>
    </row>
    <row r="17" spans="1:14" x14ac:dyDescent="0.25">
      <c r="A17" s="85" t="s">
        <v>427</v>
      </c>
      <c r="B17" s="85" t="s">
        <v>389</v>
      </c>
      <c r="C17" s="85"/>
      <c r="D17" s="85"/>
      <c r="E17" s="7" t="s">
        <v>37</v>
      </c>
      <c r="F17" s="5">
        <v>213229</v>
      </c>
      <c r="G17" s="8">
        <v>95044</v>
      </c>
      <c r="H17" s="8">
        <v>118185</v>
      </c>
      <c r="I17" s="5">
        <v>37896</v>
      </c>
      <c r="J17" s="8">
        <v>16308</v>
      </c>
      <c r="K17" s="8">
        <v>21588</v>
      </c>
      <c r="L17" s="5">
        <v>175333</v>
      </c>
      <c r="M17" s="8">
        <v>78736</v>
      </c>
      <c r="N17" s="9">
        <v>96597</v>
      </c>
    </row>
    <row r="18" spans="1:14" x14ac:dyDescent="0.25">
      <c r="A18" s="85" t="s">
        <v>427</v>
      </c>
      <c r="B18" s="85" t="s">
        <v>389</v>
      </c>
      <c r="C18" s="85"/>
      <c r="D18" s="85"/>
      <c r="E18" s="7" t="s">
        <v>38</v>
      </c>
      <c r="F18" s="5">
        <v>164601</v>
      </c>
      <c r="G18" s="8">
        <v>72103</v>
      </c>
      <c r="H18" s="8">
        <v>92498</v>
      </c>
      <c r="I18" s="5">
        <v>28664</v>
      </c>
      <c r="J18" s="8">
        <v>12286</v>
      </c>
      <c r="K18" s="8">
        <v>16378</v>
      </c>
      <c r="L18" s="5">
        <v>135937</v>
      </c>
      <c r="M18" s="8">
        <v>59817</v>
      </c>
      <c r="N18" s="9">
        <v>76120</v>
      </c>
    </row>
    <row r="19" spans="1:14" x14ac:dyDescent="0.25">
      <c r="A19" s="85" t="s">
        <v>427</v>
      </c>
      <c r="B19" s="85" t="s">
        <v>389</v>
      </c>
      <c r="C19" s="85"/>
      <c r="D19" s="85"/>
      <c r="E19" s="7" t="s">
        <v>39</v>
      </c>
      <c r="F19" s="5">
        <v>120446</v>
      </c>
      <c r="G19" s="8">
        <v>51524</v>
      </c>
      <c r="H19" s="8">
        <v>68922</v>
      </c>
      <c r="I19" s="5">
        <v>20809</v>
      </c>
      <c r="J19" s="8">
        <v>8732</v>
      </c>
      <c r="K19" s="8">
        <v>12077</v>
      </c>
      <c r="L19" s="5">
        <v>99637</v>
      </c>
      <c r="M19" s="8">
        <v>42792</v>
      </c>
      <c r="N19" s="9">
        <v>56845</v>
      </c>
    </row>
    <row r="20" spans="1:14" x14ac:dyDescent="0.25">
      <c r="A20" s="85" t="s">
        <v>427</v>
      </c>
      <c r="B20" s="85" t="s">
        <v>389</v>
      </c>
      <c r="C20" s="85"/>
      <c r="D20" s="85"/>
      <c r="E20" s="7" t="s">
        <v>40</v>
      </c>
      <c r="F20" s="5">
        <v>81610</v>
      </c>
      <c r="G20" s="8">
        <v>32854</v>
      </c>
      <c r="H20" s="8">
        <v>48756</v>
      </c>
      <c r="I20" s="5">
        <v>13403</v>
      </c>
      <c r="J20" s="8">
        <v>5349</v>
      </c>
      <c r="K20" s="8">
        <v>8054</v>
      </c>
      <c r="L20" s="5">
        <v>68207</v>
      </c>
      <c r="M20" s="8">
        <v>27505</v>
      </c>
      <c r="N20" s="9">
        <v>40702</v>
      </c>
    </row>
    <row r="21" spans="1:14" x14ac:dyDescent="0.25">
      <c r="A21" s="85" t="s">
        <v>427</v>
      </c>
      <c r="B21" s="85" t="s">
        <v>389</v>
      </c>
      <c r="C21" s="85"/>
      <c r="D21" s="85"/>
      <c r="E21" s="7" t="s">
        <v>41</v>
      </c>
      <c r="F21" s="5">
        <v>64399</v>
      </c>
      <c r="G21" s="8">
        <v>25117</v>
      </c>
      <c r="H21" s="8">
        <v>39282</v>
      </c>
      <c r="I21" s="5">
        <v>10599</v>
      </c>
      <c r="J21" s="8">
        <v>4114</v>
      </c>
      <c r="K21" s="8">
        <v>6485</v>
      </c>
      <c r="L21" s="5">
        <v>53800</v>
      </c>
      <c r="M21" s="8">
        <v>21003</v>
      </c>
      <c r="N21" s="9">
        <v>32797</v>
      </c>
    </row>
    <row r="22" spans="1:14" x14ac:dyDescent="0.25">
      <c r="A22" s="85" t="s">
        <v>427</v>
      </c>
      <c r="B22" s="85" t="s">
        <v>389</v>
      </c>
      <c r="C22" s="85"/>
      <c r="D22" s="85"/>
      <c r="E22" s="7" t="s">
        <v>42</v>
      </c>
      <c r="F22" s="5">
        <v>38122</v>
      </c>
      <c r="G22" s="8">
        <v>13669</v>
      </c>
      <c r="H22" s="8">
        <v>24453</v>
      </c>
      <c r="I22" s="5">
        <v>6314</v>
      </c>
      <c r="J22" s="8">
        <v>2242</v>
      </c>
      <c r="K22" s="8">
        <v>4072</v>
      </c>
      <c r="L22" s="5">
        <v>31808</v>
      </c>
      <c r="M22" s="8">
        <v>11427</v>
      </c>
      <c r="N22" s="9">
        <v>20381</v>
      </c>
    </row>
    <row r="23" spans="1:14" x14ac:dyDescent="0.25">
      <c r="A23" s="85" t="s">
        <v>427</v>
      </c>
      <c r="B23" s="85" t="s">
        <v>389</v>
      </c>
      <c r="C23" s="85"/>
      <c r="D23" s="85"/>
      <c r="E23" s="7" t="s">
        <v>43</v>
      </c>
      <c r="F23" s="5">
        <v>17870</v>
      </c>
      <c r="G23" s="8">
        <v>5718</v>
      </c>
      <c r="H23" s="8">
        <v>12152</v>
      </c>
      <c r="I23" s="5">
        <v>3275</v>
      </c>
      <c r="J23" s="8">
        <v>1031</v>
      </c>
      <c r="K23" s="8">
        <v>2244</v>
      </c>
      <c r="L23" s="5">
        <v>14595</v>
      </c>
      <c r="M23" s="8">
        <v>4687</v>
      </c>
      <c r="N23" s="9">
        <v>9908</v>
      </c>
    </row>
    <row r="24" spans="1:14" x14ac:dyDescent="0.25">
      <c r="A24" s="85" t="s">
        <v>427</v>
      </c>
      <c r="B24" s="85" t="s">
        <v>389</v>
      </c>
      <c r="C24" s="85"/>
      <c r="D24" s="85"/>
      <c r="E24" s="7" t="s">
        <v>44</v>
      </c>
      <c r="F24" s="5">
        <v>8092</v>
      </c>
      <c r="G24" s="8">
        <v>2377</v>
      </c>
      <c r="H24" s="8">
        <v>5715</v>
      </c>
      <c r="I24" s="5">
        <v>1514</v>
      </c>
      <c r="J24" s="10">
        <v>443</v>
      </c>
      <c r="K24" s="8">
        <v>1071</v>
      </c>
      <c r="L24" s="5">
        <v>6578</v>
      </c>
      <c r="M24" s="8">
        <v>1934</v>
      </c>
      <c r="N24" s="9">
        <v>4644</v>
      </c>
    </row>
    <row r="25" spans="1:14" x14ac:dyDescent="0.25">
      <c r="A25" s="94" t="s">
        <v>427</v>
      </c>
      <c r="B25" s="94" t="s">
        <v>389</v>
      </c>
      <c r="C25" s="95" t="s">
        <v>428</v>
      </c>
      <c r="D25" s="95" t="s">
        <v>389</v>
      </c>
      <c r="E25" s="7" t="s">
        <v>23</v>
      </c>
      <c r="F25" s="5">
        <v>520591</v>
      </c>
      <c r="G25" s="8">
        <v>240046</v>
      </c>
      <c r="H25" s="8">
        <v>280545</v>
      </c>
      <c r="I25" s="5">
        <v>105785</v>
      </c>
      <c r="J25" s="8">
        <v>49793</v>
      </c>
      <c r="K25" s="8">
        <v>55992</v>
      </c>
      <c r="L25" s="5">
        <v>414806</v>
      </c>
      <c r="M25" s="8">
        <v>190253</v>
      </c>
      <c r="N25" s="9">
        <v>224553</v>
      </c>
    </row>
    <row r="26" spans="1:14" ht="15.75" x14ac:dyDescent="0.25">
      <c r="A26" s="85" t="s">
        <v>427</v>
      </c>
      <c r="B26" s="85" t="s">
        <v>389</v>
      </c>
      <c r="C26" s="86" t="s">
        <v>428</v>
      </c>
      <c r="D26" s="86" t="s">
        <v>389</v>
      </c>
      <c r="E26" s="7" t="s">
        <v>28</v>
      </c>
      <c r="F26" s="5">
        <v>36780</v>
      </c>
      <c r="G26" s="8">
        <v>18659</v>
      </c>
      <c r="H26" s="8">
        <v>18121</v>
      </c>
      <c r="I26" s="5">
        <v>7312</v>
      </c>
      <c r="J26" s="8">
        <v>3745</v>
      </c>
      <c r="K26" s="8">
        <v>3567</v>
      </c>
      <c r="L26" s="5">
        <v>29468</v>
      </c>
      <c r="M26" s="8">
        <v>14914</v>
      </c>
      <c r="N26" s="9">
        <v>14554</v>
      </c>
    </row>
    <row r="27" spans="1:14" ht="15.75" x14ac:dyDescent="0.25">
      <c r="A27" s="85" t="s">
        <v>427</v>
      </c>
      <c r="B27" s="85" t="s">
        <v>389</v>
      </c>
      <c r="C27" s="86" t="s">
        <v>428</v>
      </c>
      <c r="D27" s="86" t="s">
        <v>389</v>
      </c>
      <c r="E27" s="68" t="s">
        <v>45</v>
      </c>
      <c r="F27" s="5">
        <v>40721</v>
      </c>
      <c r="G27" s="8">
        <v>20708</v>
      </c>
      <c r="H27" s="8">
        <v>20013</v>
      </c>
      <c r="I27" s="5">
        <v>7865</v>
      </c>
      <c r="J27" s="8">
        <v>4059</v>
      </c>
      <c r="K27" s="8">
        <v>3806</v>
      </c>
      <c r="L27" s="5">
        <v>32856</v>
      </c>
      <c r="M27" s="8">
        <v>16649</v>
      </c>
      <c r="N27" s="9">
        <v>16207</v>
      </c>
    </row>
    <row r="28" spans="1:14" ht="15.75" x14ac:dyDescent="0.25">
      <c r="A28" s="85" t="s">
        <v>427</v>
      </c>
      <c r="B28" s="85" t="s">
        <v>389</v>
      </c>
      <c r="C28" s="86" t="s">
        <v>428</v>
      </c>
      <c r="D28" s="86" t="s">
        <v>389</v>
      </c>
      <c r="E28" s="68" t="s">
        <v>46</v>
      </c>
      <c r="F28" s="5">
        <v>46416</v>
      </c>
      <c r="G28" s="8">
        <v>23539</v>
      </c>
      <c r="H28" s="8">
        <v>22877</v>
      </c>
      <c r="I28" s="5">
        <v>9500</v>
      </c>
      <c r="J28" s="8">
        <v>5012</v>
      </c>
      <c r="K28" s="8">
        <v>4488</v>
      </c>
      <c r="L28" s="5">
        <v>36916</v>
      </c>
      <c r="M28" s="8">
        <v>18527</v>
      </c>
      <c r="N28" s="9">
        <v>18389</v>
      </c>
    </row>
    <row r="29" spans="1:14" ht="15.75" x14ac:dyDescent="0.25">
      <c r="A29" s="85" t="s">
        <v>427</v>
      </c>
      <c r="B29" s="85" t="s">
        <v>389</v>
      </c>
      <c r="C29" s="86" t="s">
        <v>428</v>
      </c>
      <c r="D29" s="86" t="s">
        <v>389</v>
      </c>
      <c r="E29" s="7" t="s">
        <v>29</v>
      </c>
      <c r="F29" s="5">
        <v>44113</v>
      </c>
      <c r="G29" s="8">
        <v>21133</v>
      </c>
      <c r="H29" s="8">
        <v>22980</v>
      </c>
      <c r="I29" s="5">
        <v>10228</v>
      </c>
      <c r="J29" s="8">
        <v>5071</v>
      </c>
      <c r="K29" s="8">
        <v>5157</v>
      </c>
      <c r="L29" s="5">
        <v>33885</v>
      </c>
      <c r="M29" s="8">
        <v>16062</v>
      </c>
      <c r="N29" s="9">
        <v>17823</v>
      </c>
    </row>
    <row r="30" spans="1:14" ht="15.75" x14ac:dyDescent="0.25">
      <c r="A30" s="85" t="s">
        <v>427</v>
      </c>
      <c r="B30" s="85" t="s">
        <v>389</v>
      </c>
      <c r="C30" s="86" t="s">
        <v>428</v>
      </c>
      <c r="D30" s="86" t="s">
        <v>389</v>
      </c>
      <c r="E30" s="7" t="s">
        <v>30</v>
      </c>
      <c r="F30" s="5">
        <v>41652</v>
      </c>
      <c r="G30" s="8">
        <v>19201</v>
      </c>
      <c r="H30" s="8">
        <v>22451</v>
      </c>
      <c r="I30" s="5">
        <v>9752</v>
      </c>
      <c r="J30" s="8">
        <v>4818</v>
      </c>
      <c r="K30" s="8">
        <v>4934</v>
      </c>
      <c r="L30" s="5">
        <v>31900</v>
      </c>
      <c r="M30" s="8">
        <v>14383</v>
      </c>
      <c r="N30" s="9">
        <v>17517</v>
      </c>
    </row>
    <row r="31" spans="1:14" ht="15.75" x14ac:dyDescent="0.25">
      <c r="A31" s="85" t="s">
        <v>427</v>
      </c>
      <c r="B31" s="85" t="s">
        <v>389</v>
      </c>
      <c r="C31" s="86" t="s">
        <v>428</v>
      </c>
      <c r="D31" s="86" t="s">
        <v>389</v>
      </c>
      <c r="E31" s="7" t="s">
        <v>31</v>
      </c>
      <c r="F31" s="5">
        <v>40953</v>
      </c>
      <c r="G31" s="8">
        <v>18656</v>
      </c>
      <c r="H31" s="8">
        <v>22297</v>
      </c>
      <c r="I31" s="5">
        <v>9012</v>
      </c>
      <c r="J31" s="8">
        <v>4323</v>
      </c>
      <c r="K31" s="8">
        <v>4689</v>
      </c>
      <c r="L31" s="5">
        <v>31941</v>
      </c>
      <c r="M31" s="8">
        <v>14333</v>
      </c>
      <c r="N31" s="9">
        <v>17608</v>
      </c>
    </row>
    <row r="32" spans="1:14" ht="15.75" x14ac:dyDescent="0.25">
      <c r="A32" s="85" t="s">
        <v>427</v>
      </c>
      <c r="B32" s="85" t="s">
        <v>389</v>
      </c>
      <c r="C32" s="86" t="s">
        <v>428</v>
      </c>
      <c r="D32" s="86" t="s">
        <v>389</v>
      </c>
      <c r="E32" s="7" t="s">
        <v>32</v>
      </c>
      <c r="F32" s="5">
        <v>40903</v>
      </c>
      <c r="G32" s="8">
        <v>18634</v>
      </c>
      <c r="H32" s="8">
        <v>22269</v>
      </c>
      <c r="I32" s="5">
        <v>8569</v>
      </c>
      <c r="J32" s="8">
        <v>3989</v>
      </c>
      <c r="K32" s="8">
        <v>4580</v>
      </c>
      <c r="L32" s="5">
        <v>32334</v>
      </c>
      <c r="M32" s="8">
        <v>14645</v>
      </c>
      <c r="N32" s="9">
        <v>17689</v>
      </c>
    </row>
    <row r="33" spans="1:14" ht="15.75" x14ac:dyDescent="0.25">
      <c r="A33" s="85" t="s">
        <v>427</v>
      </c>
      <c r="B33" s="85" t="s">
        <v>389</v>
      </c>
      <c r="C33" s="86" t="s">
        <v>428</v>
      </c>
      <c r="D33" s="86" t="s">
        <v>389</v>
      </c>
      <c r="E33" s="7" t="s">
        <v>33</v>
      </c>
      <c r="F33" s="5">
        <v>39410</v>
      </c>
      <c r="G33" s="8">
        <v>17739</v>
      </c>
      <c r="H33" s="8">
        <v>21671</v>
      </c>
      <c r="I33" s="5">
        <v>7701</v>
      </c>
      <c r="J33" s="8">
        <v>3545</v>
      </c>
      <c r="K33" s="8">
        <v>4156</v>
      </c>
      <c r="L33" s="5">
        <v>31709</v>
      </c>
      <c r="M33" s="8">
        <v>14194</v>
      </c>
      <c r="N33" s="9">
        <v>17515</v>
      </c>
    </row>
    <row r="34" spans="1:14" ht="15.75" x14ac:dyDescent="0.25">
      <c r="A34" s="85" t="s">
        <v>427</v>
      </c>
      <c r="B34" s="85" t="s">
        <v>389</v>
      </c>
      <c r="C34" s="86" t="s">
        <v>428</v>
      </c>
      <c r="D34" s="86" t="s">
        <v>389</v>
      </c>
      <c r="E34" s="7" t="s">
        <v>34</v>
      </c>
      <c r="F34" s="5">
        <v>37052</v>
      </c>
      <c r="G34" s="8">
        <v>16581</v>
      </c>
      <c r="H34" s="8">
        <v>20471</v>
      </c>
      <c r="I34" s="5">
        <v>7226</v>
      </c>
      <c r="J34" s="8">
        <v>3233</v>
      </c>
      <c r="K34" s="8">
        <v>3993</v>
      </c>
      <c r="L34" s="5">
        <v>29826</v>
      </c>
      <c r="M34" s="8">
        <v>13348</v>
      </c>
      <c r="N34" s="9">
        <v>16478</v>
      </c>
    </row>
    <row r="35" spans="1:14" ht="15.75" x14ac:dyDescent="0.25">
      <c r="A35" s="85" t="s">
        <v>427</v>
      </c>
      <c r="B35" s="85" t="s">
        <v>389</v>
      </c>
      <c r="C35" s="86" t="s">
        <v>428</v>
      </c>
      <c r="D35" s="86" t="s">
        <v>389</v>
      </c>
      <c r="E35" s="7" t="s">
        <v>35</v>
      </c>
      <c r="F35" s="5">
        <v>35394</v>
      </c>
      <c r="G35" s="8">
        <v>15829</v>
      </c>
      <c r="H35" s="8">
        <v>19565</v>
      </c>
      <c r="I35" s="5">
        <v>6764</v>
      </c>
      <c r="J35" s="8">
        <v>2972</v>
      </c>
      <c r="K35" s="8">
        <v>3792</v>
      </c>
      <c r="L35" s="5">
        <v>28630</v>
      </c>
      <c r="M35" s="8">
        <v>12857</v>
      </c>
      <c r="N35" s="9">
        <v>15773</v>
      </c>
    </row>
    <row r="36" spans="1:14" ht="15.75" x14ac:dyDescent="0.25">
      <c r="A36" s="85" t="s">
        <v>427</v>
      </c>
      <c r="B36" s="85" t="s">
        <v>389</v>
      </c>
      <c r="C36" s="86" t="s">
        <v>428</v>
      </c>
      <c r="D36" s="86" t="s">
        <v>389</v>
      </c>
      <c r="E36" s="7" t="s">
        <v>36</v>
      </c>
      <c r="F36" s="5">
        <v>30028</v>
      </c>
      <c r="G36" s="8">
        <v>13170</v>
      </c>
      <c r="H36" s="8">
        <v>16858</v>
      </c>
      <c r="I36" s="5">
        <v>5871</v>
      </c>
      <c r="J36" s="8">
        <v>2511</v>
      </c>
      <c r="K36" s="8">
        <v>3360</v>
      </c>
      <c r="L36" s="5">
        <v>24157</v>
      </c>
      <c r="M36" s="8">
        <v>10659</v>
      </c>
      <c r="N36" s="9">
        <v>13498</v>
      </c>
    </row>
    <row r="37" spans="1:14" ht="15.75" x14ac:dyDescent="0.25">
      <c r="A37" s="85" t="s">
        <v>427</v>
      </c>
      <c r="B37" s="85" t="s">
        <v>389</v>
      </c>
      <c r="C37" s="86" t="s">
        <v>428</v>
      </c>
      <c r="D37" s="86" t="s">
        <v>389</v>
      </c>
      <c r="E37" s="7" t="s">
        <v>37</v>
      </c>
      <c r="F37" s="5">
        <v>25207</v>
      </c>
      <c r="G37" s="8">
        <v>10994</v>
      </c>
      <c r="H37" s="8">
        <v>14213</v>
      </c>
      <c r="I37" s="5">
        <v>4868</v>
      </c>
      <c r="J37" s="8">
        <v>2064</v>
      </c>
      <c r="K37" s="8">
        <v>2804</v>
      </c>
      <c r="L37" s="5">
        <v>20339</v>
      </c>
      <c r="M37" s="8">
        <v>8930</v>
      </c>
      <c r="N37" s="9">
        <v>11409</v>
      </c>
    </row>
    <row r="38" spans="1:14" ht="15.75" x14ac:dyDescent="0.25">
      <c r="A38" s="85" t="s">
        <v>427</v>
      </c>
      <c r="B38" s="85" t="s">
        <v>389</v>
      </c>
      <c r="C38" s="86" t="s">
        <v>428</v>
      </c>
      <c r="D38" s="86" t="s">
        <v>389</v>
      </c>
      <c r="E38" s="7" t="s">
        <v>38</v>
      </c>
      <c r="F38" s="5">
        <v>19343</v>
      </c>
      <c r="G38" s="8">
        <v>8458</v>
      </c>
      <c r="H38" s="8">
        <v>10885</v>
      </c>
      <c r="I38" s="5">
        <v>3549</v>
      </c>
      <c r="J38" s="8">
        <v>1574</v>
      </c>
      <c r="K38" s="8">
        <v>1975</v>
      </c>
      <c r="L38" s="5">
        <v>15794</v>
      </c>
      <c r="M38" s="8">
        <v>6884</v>
      </c>
      <c r="N38" s="9">
        <v>8910</v>
      </c>
    </row>
    <row r="39" spans="1:14" ht="15.75" x14ac:dyDescent="0.25">
      <c r="A39" s="85" t="s">
        <v>427</v>
      </c>
      <c r="B39" s="85" t="s">
        <v>389</v>
      </c>
      <c r="C39" s="86" t="s">
        <v>428</v>
      </c>
      <c r="D39" s="86" t="s">
        <v>389</v>
      </c>
      <c r="E39" s="7" t="s">
        <v>39</v>
      </c>
      <c r="F39" s="5">
        <v>15450</v>
      </c>
      <c r="G39" s="8">
        <v>6534</v>
      </c>
      <c r="H39" s="8">
        <v>8916</v>
      </c>
      <c r="I39" s="5">
        <v>2800</v>
      </c>
      <c r="J39" s="8">
        <v>1151</v>
      </c>
      <c r="K39" s="8">
        <v>1649</v>
      </c>
      <c r="L39" s="5">
        <v>12650</v>
      </c>
      <c r="M39" s="8">
        <v>5383</v>
      </c>
      <c r="N39" s="9">
        <v>7267</v>
      </c>
    </row>
    <row r="40" spans="1:14" ht="15.75" x14ac:dyDescent="0.25">
      <c r="A40" s="85" t="s">
        <v>427</v>
      </c>
      <c r="B40" s="85" t="s">
        <v>389</v>
      </c>
      <c r="C40" s="86" t="s">
        <v>428</v>
      </c>
      <c r="D40" s="86" t="s">
        <v>389</v>
      </c>
      <c r="E40" s="7" t="s">
        <v>40</v>
      </c>
      <c r="F40" s="5">
        <v>9889</v>
      </c>
      <c r="G40" s="8">
        <v>3975</v>
      </c>
      <c r="H40" s="8">
        <v>5914</v>
      </c>
      <c r="I40" s="5">
        <v>1730</v>
      </c>
      <c r="J40" s="10">
        <v>679</v>
      </c>
      <c r="K40" s="8">
        <v>1051</v>
      </c>
      <c r="L40" s="5">
        <v>8159</v>
      </c>
      <c r="M40" s="8">
        <v>3296</v>
      </c>
      <c r="N40" s="9">
        <v>4863</v>
      </c>
    </row>
    <row r="41" spans="1:14" ht="15.75" x14ac:dyDescent="0.25">
      <c r="A41" s="85" t="s">
        <v>427</v>
      </c>
      <c r="B41" s="85" t="s">
        <v>389</v>
      </c>
      <c r="C41" s="86" t="s">
        <v>428</v>
      </c>
      <c r="D41" s="86" t="s">
        <v>389</v>
      </c>
      <c r="E41" s="7" t="s">
        <v>41</v>
      </c>
      <c r="F41" s="5">
        <v>8509</v>
      </c>
      <c r="G41" s="8">
        <v>3251</v>
      </c>
      <c r="H41" s="8">
        <v>5258</v>
      </c>
      <c r="I41" s="5">
        <v>1484</v>
      </c>
      <c r="J41" s="10">
        <v>547</v>
      </c>
      <c r="K41" s="10">
        <v>937</v>
      </c>
      <c r="L41" s="5">
        <v>7025</v>
      </c>
      <c r="M41" s="8">
        <v>2704</v>
      </c>
      <c r="N41" s="9">
        <v>4321</v>
      </c>
    </row>
    <row r="42" spans="1:14" ht="15.75" x14ac:dyDescent="0.25">
      <c r="A42" s="85" t="s">
        <v>427</v>
      </c>
      <c r="B42" s="85" t="s">
        <v>389</v>
      </c>
      <c r="C42" s="86" t="s">
        <v>428</v>
      </c>
      <c r="D42" s="86" t="s">
        <v>389</v>
      </c>
      <c r="E42" s="7" t="s">
        <v>42</v>
      </c>
      <c r="F42" s="5">
        <v>5103</v>
      </c>
      <c r="G42" s="8">
        <v>1830</v>
      </c>
      <c r="H42" s="8">
        <v>3273</v>
      </c>
      <c r="I42" s="6">
        <v>810</v>
      </c>
      <c r="J42" s="10">
        <v>287</v>
      </c>
      <c r="K42" s="10">
        <v>523</v>
      </c>
      <c r="L42" s="5">
        <v>4293</v>
      </c>
      <c r="M42" s="8">
        <v>1543</v>
      </c>
      <c r="N42" s="9">
        <v>2750</v>
      </c>
    </row>
    <row r="43" spans="1:14" ht="15.75" x14ac:dyDescent="0.25">
      <c r="A43" s="85" t="s">
        <v>427</v>
      </c>
      <c r="B43" s="85" t="s">
        <v>389</v>
      </c>
      <c r="C43" s="86" t="s">
        <v>428</v>
      </c>
      <c r="D43" s="86" t="s">
        <v>389</v>
      </c>
      <c r="E43" s="7" t="s">
        <v>43</v>
      </c>
      <c r="F43" s="5">
        <v>2595</v>
      </c>
      <c r="G43" s="10">
        <v>859</v>
      </c>
      <c r="H43" s="8">
        <v>1736</v>
      </c>
      <c r="I43" s="6">
        <v>514</v>
      </c>
      <c r="J43" s="10">
        <v>148</v>
      </c>
      <c r="K43" s="10">
        <v>366</v>
      </c>
      <c r="L43" s="5">
        <v>2081</v>
      </c>
      <c r="M43" s="10">
        <v>711</v>
      </c>
      <c r="N43" s="9">
        <v>1370</v>
      </c>
    </row>
    <row r="44" spans="1:14" ht="15.75" x14ac:dyDescent="0.25">
      <c r="A44" s="85" t="s">
        <v>427</v>
      </c>
      <c r="B44" s="85" t="s">
        <v>389</v>
      </c>
      <c r="C44" s="86" t="s">
        <v>428</v>
      </c>
      <c r="D44" s="86" t="s">
        <v>389</v>
      </c>
      <c r="E44" s="7" t="s">
        <v>44</v>
      </c>
      <c r="F44" s="5">
        <v>1073</v>
      </c>
      <c r="G44" s="10">
        <v>296</v>
      </c>
      <c r="H44" s="10">
        <v>777</v>
      </c>
      <c r="I44" s="6">
        <v>230</v>
      </c>
      <c r="J44" s="10">
        <v>65</v>
      </c>
      <c r="K44" s="10">
        <v>165</v>
      </c>
      <c r="L44" s="6">
        <v>843</v>
      </c>
      <c r="M44" s="10">
        <v>231</v>
      </c>
      <c r="N44" s="11">
        <v>612</v>
      </c>
    </row>
    <row r="45" spans="1:14" ht="15.75" x14ac:dyDescent="0.25">
      <c r="A45" s="94" t="s">
        <v>427</v>
      </c>
      <c r="B45" s="94" t="s">
        <v>389</v>
      </c>
      <c r="C45" s="95" t="s">
        <v>432</v>
      </c>
      <c r="D45" s="95" t="s">
        <v>392</v>
      </c>
      <c r="E45" s="7" t="s">
        <v>23</v>
      </c>
      <c r="F45" s="5">
        <v>1433343</v>
      </c>
      <c r="G45" s="8">
        <v>661016</v>
      </c>
      <c r="H45" s="8">
        <v>772327</v>
      </c>
      <c r="I45" s="5">
        <v>178184</v>
      </c>
      <c r="J45" s="8">
        <v>83256</v>
      </c>
      <c r="K45" s="8">
        <v>94928</v>
      </c>
      <c r="L45" s="5">
        <v>1255159</v>
      </c>
      <c r="M45" s="8">
        <v>577760</v>
      </c>
      <c r="N45" s="9">
        <v>677399</v>
      </c>
    </row>
    <row r="46" spans="1:14" ht="15.75" x14ac:dyDescent="0.25">
      <c r="A46" s="85" t="s">
        <v>427</v>
      </c>
      <c r="B46" s="85" t="s">
        <v>389</v>
      </c>
      <c r="C46" s="86" t="s">
        <v>432</v>
      </c>
      <c r="D46" s="86" t="s">
        <v>392</v>
      </c>
      <c r="E46" s="7" t="s">
        <v>28</v>
      </c>
      <c r="F46" s="5">
        <v>119910</v>
      </c>
      <c r="G46" s="8">
        <v>60384</v>
      </c>
      <c r="H46" s="8">
        <v>59526</v>
      </c>
      <c r="I46" s="5">
        <v>12768</v>
      </c>
      <c r="J46" s="8">
        <v>6393</v>
      </c>
      <c r="K46" s="8">
        <v>6375</v>
      </c>
      <c r="L46" s="5">
        <v>107142</v>
      </c>
      <c r="M46" s="8">
        <v>53991</v>
      </c>
      <c r="N46" s="9">
        <v>53151</v>
      </c>
    </row>
    <row r="47" spans="1:14" ht="15.75" x14ac:dyDescent="0.25">
      <c r="A47" s="85" t="s">
        <v>427</v>
      </c>
      <c r="B47" s="85" t="s">
        <v>389</v>
      </c>
      <c r="C47" s="86" t="s">
        <v>432</v>
      </c>
      <c r="D47" s="86" t="s">
        <v>392</v>
      </c>
      <c r="E47" s="68" t="s">
        <v>45</v>
      </c>
      <c r="F47" s="5">
        <v>129739</v>
      </c>
      <c r="G47" s="8">
        <v>65506</v>
      </c>
      <c r="H47" s="8">
        <v>64233</v>
      </c>
      <c r="I47" s="5">
        <v>13734</v>
      </c>
      <c r="J47" s="8">
        <v>7058</v>
      </c>
      <c r="K47" s="8">
        <v>6676</v>
      </c>
      <c r="L47" s="5">
        <v>116005</v>
      </c>
      <c r="M47" s="8">
        <v>58448</v>
      </c>
      <c r="N47" s="9">
        <v>57557</v>
      </c>
    </row>
    <row r="48" spans="1:14" ht="15.75" x14ac:dyDescent="0.25">
      <c r="A48" s="85" t="s">
        <v>427</v>
      </c>
      <c r="B48" s="85" t="s">
        <v>389</v>
      </c>
      <c r="C48" s="86" t="s">
        <v>432</v>
      </c>
      <c r="D48" s="86" t="s">
        <v>392</v>
      </c>
      <c r="E48" s="68" t="s">
        <v>46</v>
      </c>
      <c r="F48" s="5">
        <v>142660</v>
      </c>
      <c r="G48" s="8">
        <v>71110</v>
      </c>
      <c r="H48" s="8">
        <v>71550</v>
      </c>
      <c r="I48" s="5">
        <v>16688</v>
      </c>
      <c r="J48" s="8">
        <v>8605</v>
      </c>
      <c r="K48" s="8">
        <v>8083</v>
      </c>
      <c r="L48" s="5">
        <v>125972</v>
      </c>
      <c r="M48" s="8">
        <v>62505</v>
      </c>
      <c r="N48" s="9">
        <v>63467</v>
      </c>
    </row>
    <row r="49" spans="1:14" ht="15.75" x14ac:dyDescent="0.25">
      <c r="A49" s="85" t="s">
        <v>427</v>
      </c>
      <c r="B49" s="85" t="s">
        <v>389</v>
      </c>
      <c r="C49" s="86" t="s">
        <v>432</v>
      </c>
      <c r="D49" s="86" t="s">
        <v>392</v>
      </c>
      <c r="E49" s="7" t="s">
        <v>29</v>
      </c>
      <c r="F49" s="5">
        <v>127306</v>
      </c>
      <c r="G49" s="8">
        <v>59926</v>
      </c>
      <c r="H49" s="8">
        <v>67380</v>
      </c>
      <c r="I49" s="5">
        <v>18691</v>
      </c>
      <c r="J49" s="8">
        <v>9353</v>
      </c>
      <c r="K49" s="8">
        <v>9338</v>
      </c>
      <c r="L49" s="5">
        <v>108615</v>
      </c>
      <c r="M49" s="8">
        <v>50573</v>
      </c>
      <c r="N49" s="9">
        <v>58042</v>
      </c>
    </row>
    <row r="50" spans="1:14" ht="15.75" x14ac:dyDescent="0.25">
      <c r="A50" s="85" t="s">
        <v>427</v>
      </c>
      <c r="B50" s="85" t="s">
        <v>389</v>
      </c>
      <c r="C50" s="86" t="s">
        <v>432</v>
      </c>
      <c r="D50" s="86" t="s">
        <v>392</v>
      </c>
      <c r="E50" s="7" t="s">
        <v>30</v>
      </c>
      <c r="F50" s="5">
        <v>113794</v>
      </c>
      <c r="G50" s="8">
        <v>50457</v>
      </c>
      <c r="H50" s="8">
        <v>63337</v>
      </c>
      <c r="I50" s="5">
        <v>16003</v>
      </c>
      <c r="J50" s="8">
        <v>7562</v>
      </c>
      <c r="K50" s="8">
        <v>8441</v>
      </c>
      <c r="L50" s="5">
        <v>97791</v>
      </c>
      <c r="M50" s="8">
        <v>42895</v>
      </c>
      <c r="N50" s="9">
        <v>54896</v>
      </c>
    </row>
    <row r="51" spans="1:14" ht="15.75" x14ac:dyDescent="0.25">
      <c r="A51" s="85" t="s">
        <v>427</v>
      </c>
      <c r="B51" s="85" t="s">
        <v>389</v>
      </c>
      <c r="C51" s="86" t="s">
        <v>432</v>
      </c>
      <c r="D51" s="86" t="s">
        <v>392</v>
      </c>
      <c r="E51" s="7" t="s">
        <v>31</v>
      </c>
      <c r="F51" s="5">
        <v>114743</v>
      </c>
      <c r="G51" s="8">
        <v>51564</v>
      </c>
      <c r="H51" s="8">
        <v>63179</v>
      </c>
      <c r="I51" s="5">
        <v>14644</v>
      </c>
      <c r="J51" s="8">
        <v>6985</v>
      </c>
      <c r="K51" s="8">
        <v>7659</v>
      </c>
      <c r="L51" s="5">
        <v>100099</v>
      </c>
      <c r="M51" s="8">
        <v>44579</v>
      </c>
      <c r="N51" s="9">
        <v>55520</v>
      </c>
    </row>
    <row r="52" spans="1:14" ht="15.75" x14ac:dyDescent="0.25">
      <c r="A52" s="85" t="s">
        <v>427</v>
      </c>
      <c r="B52" s="85" t="s">
        <v>389</v>
      </c>
      <c r="C52" s="86" t="s">
        <v>432</v>
      </c>
      <c r="D52" s="86" t="s">
        <v>392</v>
      </c>
      <c r="E52" s="7" t="s">
        <v>32</v>
      </c>
      <c r="F52" s="5">
        <v>112095</v>
      </c>
      <c r="G52" s="8">
        <v>50834</v>
      </c>
      <c r="H52" s="8">
        <v>61261</v>
      </c>
      <c r="I52" s="5">
        <v>14119</v>
      </c>
      <c r="J52" s="8">
        <v>6465</v>
      </c>
      <c r="K52" s="8">
        <v>7654</v>
      </c>
      <c r="L52" s="5">
        <v>97976</v>
      </c>
      <c r="M52" s="8">
        <v>44369</v>
      </c>
      <c r="N52" s="9">
        <v>53607</v>
      </c>
    </row>
    <row r="53" spans="1:14" ht="15.75" x14ac:dyDescent="0.25">
      <c r="A53" s="85" t="s">
        <v>427</v>
      </c>
      <c r="B53" s="85" t="s">
        <v>389</v>
      </c>
      <c r="C53" s="86" t="s">
        <v>432</v>
      </c>
      <c r="D53" s="86" t="s">
        <v>392</v>
      </c>
      <c r="E53" s="7" t="s">
        <v>33</v>
      </c>
      <c r="F53" s="5">
        <v>105331</v>
      </c>
      <c r="G53" s="8">
        <v>47770</v>
      </c>
      <c r="H53" s="8">
        <v>57561</v>
      </c>
      <c r="I53" s="5">
        <v>12944</v>
      </c>
      <c r="J53" s="8">
        <v>5852</v>
      </c>
      <c r="K53" s="8">
        <v>7092</v>
      </c>
      <c r="L53" s="5">
        <v>92387</v>
      </c>
      <c r="M53" s="8">
        <v>41918</v>
      </c>
      <c r="N53" s="9">
        <v>50469</v>
      </c>
    </row>
    <row r="54" spans="1:14" ht="15.75" x14ac:dyDescent="0.25">
      <c r="A54" s="85" t="s">
        <v>427</v>
      </c>
      <c r="B54" s="85" t="s">
        <v>389</v>
      </c>
      <c r="C54" s="86" t="s">
        <v>432</v>
      </c>
      <c r="D54" s="86" t="s">
        <v>392</v>
      </c>
      <c r="E54" s="7" t="s">
        <v>34</v>
      </c>
      <c r="F54" s="5">
        <v>95824</v>
      </c>
      <c r="G54" s="8">
        <v>43255</v>
      </c>
      <c r="H54" s="8">
        <v>52569</v>
      </c>
      <c r="I54" s="5">
        <v>12158</v>
      </c>
      <c r="J54" s="8">
        <v>5440</v>
      </c>
      <c r="K54" s="8">
        <v>6718</v>
      </c>
      <c r="L54" s="5">
        <v>83666</v>
      </c>
      <c r="M54" s="8">
        <v>37815</v>
      </c>
      <c r="N54" s="9">
        <v>45851</v>
      </c>
    </row>
    <row r="55" spans="1:14" ht="15.75" x14ac:dyDescent="0.25">
      <c r="A55" s="85" t="s">
        <v>427</v>
      </c>
      <c r="B55" s="85" t="s">
        <v>389</v>
      </c>
      <c r="C55" s="86" t="s">
        <v>432</v>
      </c>
      <c r="D55" s="86" t="s">
        <v>392</v>
      </c>
      <c r="E55" s="7" t="s">
        <v>35</v>
      </c>
      <c r="F55" s="5">
        <v>89236</v>
      </c>
      <c r="G55" s="8">
        <v>40266</v>
      </c>
      <c r="H55" s="8">
        <v>48970</v>
      </c>
      <c r="I55" s="5">
        <v>11230</v>
      </c>
      <c r="J55" s="8">
        <v>4989</v>
      </c>
      <c r="K55" s="8">
        <v>6241</v>
      </c>
      <c r="L55" s="5">
        <v>78006</v>
      </c>
      <c r="M55" s="8">
        <v>35277</v>
      </c>
      <c r="N55" s="9">
        <v>42729</v>
      </c>
    </row>
    <row r="56" spans="1:14" ht="15.75" x14ac:dyDescent="0.25">
      <c r="A56" s="85" t="s">
        <v>427</v>
      </c>
      <c r="B56" s="85" t="s">
        <v>389</v>
      </c>
      <c r="C56" s="86" t="s">
        <v>432</v>
      </c>
      <c r="D56" s="86" t="s">
        <v>392</v>
      </c>
      <c r="E56" s="7" t="s">
        <v>36</v>
      </c>
      <c r="F56" s="5">
        <v>75318</v>
      </c>
      <c r="G56" s="8">
        <v>33726</v>
      </c>
      <c r="H56" s="8">
        <v>41592</v>
      </c>
      <c r="I56" s="5">
        <v>9584</v>
      </c>
      <c r="J56" s="8">
        <v>4158</v>
      </c>
      <c r="K56" s="8">
        <v>5426</v>
      </c>
      <c r="L56" s="5">
        <v>65734</v>
      </c>
      <c r="M56" s="8">
        <v>29568</v>
      </c>
      <c r="N56" s="9">
        <v>36166</v>
      </c>
    </row>
    <row r="57" spans="1:14" ht="15.75" x14ac:dyDescent="0.25">
      <c r="A57" s="85" t="s">
        <v>427</v>
      </c>
      <c r="B57" s="85" t="s">
        <v>389</v>
      </c>
      <c r="C57" s="86" t="s">
        <v>432</v>
      </c>
      <c r="D57" s="86" t="s">
        <v>392</v>
      </c>
      <c r="E57" s="7" t="s">
        <v>37</v>
      </c>
      <c r="F57" s="5">
        <v>59804</v>
      </c>
      <c r="G57" s="8">
        <v>26532</v>
      </c>
      <c r="H57" s="8">
        <v>33272</v>
      </c>
      <c r="I57" s="5">
        <v>7799</v>
      </c>
      <c r="J57" s="8">
        <v>3304</v>
      </c>
      <c r="K57" s="8">
        <v>4495</v>
      </c>
      <c r="L57" s="5">
        <v>52005</v>
      </c>
      <c r="M57" s="8">
        <v>23228</v>
      </c>
      <c r="N57" s="9">
        <v>28777</v>
      </c>
    </row>
    <row r="58" spans="1:14" ht="15.75" x14ac:dyDescent="0.25">
      <c r="A58" s="85" t="s">
        <v>427</v>
      </c>
      <c r="B58" s="85" t="s">
        <v>389</v>
      </c>
      <c r="C58" s="86" t="s">
        <v>432</v>
      </c>
      <c r="D58" s="86" t="s">
        <v>392</v>
      </c>
      <c r="E58" s="7" t="s">
        <v>38</v>
      </c>
      <c r="F58" s="5">
        <v>46162</v>
      </c>
      <c r="G58" s="8">
        <v>20003</v>
      </c>
      <c r="H58" s="8">
        <v>26159</v>
      </c>
      <c r="I58" s="5">
        <v>5825</v>
      </c>
      <c r="J58" s="8">
        <v>2455</v>
      </c>
      <c r="K58" s="8">
        <v>3370</v>
      </c>
      <c r="L58" s="5">
        <v>40337</v>
      </c>
      <c r="M58" s="8">
        <v>17548</v>
      </c>
      <c r="N58" s="9">
        <v>22789</v>
      </c>
    </row>
    <row r="59" spans="1:14" ht="15.75" x14ac:dyDescent="0.25">
      <c r="A59" s="85" t="s">
        <v>427</v>
      </c>
      <c r="B59" s="85" t="s">
        <v>389</v>
      </c>
      <c r="C59" s="86" t="s">
        <v>432</v>
      </c>
      <c r="D59" s="86" t="s">
        <v>392</v>
      </c>
      <c r="E59" s="7" t="s">
        <v>39</v>
      </c>
      <c r="F59" s="5">
        <v>35344</v>
      </c>
      <c r="G59" s="8">
        <v>15094</v>
      </c>
      <c r="H59" s="8">
        <v>20250</v>
      </c>
      <c r="I59" s="5">
        <v>4295</v>
      </c>
      <c r="J59" s="8">
        <v>1792</v>
      </c>
      <c r="K59" s="8">
        <v>2503</v>
      </c>
      <c r="L59" s="5">
        <v>31049</v>
      </c>
      <c r="M59" s="8">
        <v>13302</v>
      </c>
      <c r="N59" s="9">
        <v>17747</v>
      </c>
    </row>
    <row r="60" spans="1:14" ht="15.75" x14ac:dyDescent="0.25">
      <c r="A60" s="85" t="s">
        <v>427</v>
      </c>
      <c r="B60" s="85" t="s">
        <v>389</v>
      </c>
      <c r="C60" s="86" t="s">
        <v>432</v>
      </c>
      <c r="D60" s="86" t="s">
        <v>392</v>
      </c>
      <c r="E60" s="7" t="s">
        <v>40</v>
      </c>
      <c r="F60" s="5">
        <v>24622</v>
      </c>
      <c r="G60" s="8">
        <v>9806</v>
      </c>
      <c r="H60" s="8">
        <v>14816</v>
      </c>
      <c r="I60" s="5">
        <v>2767</v>
      </c>
      <c r="J60" s="8">
        <v>1087</v>
      </c>
      <c r="K60" s="8">
        <v>1680</v>
      </c>
      <c r="L60" s="5">
        <v>21855</v>
      </c>
      <c r="M60" s="8">
        <v>8719</v>
      </c>
      <c r="N60" s="9">
        <v>13136</v>
      </c>
    </row>
    <row r="61" spans="1:14" ht="15.75" x14ac:dyDescent="0.25">
      <c r="A61" s="85" t="s">
        <v>427</v>
      </c>
      <c r="B61" s="85" t="s">
        <v>389</v>
      </c>
      <c r="C61" s="86" t="s">
        <v>432</v>
      </c>
      <c r="D61" s="86" t="s">
        <v>392</v>
      </c>
      <c r="E61" s="7" t="s">
        <v>41</v>
      </c>
      <c r="F61" s="5">
        <v>20121</v>
      </c>
      <c r="G61" s="8">
        <v>7694</v>
      </c>
      <c r="H61" s="8">
        <v>12427</v>
      </c>
      <c r="I61" s="5">
        <v>2329</v>
      </c>
      <c r="J61" s="10">
        <v>877</v>
      </c>
      <c r="K61" s="8">
        <v>1452</v>
      </c>
      <c r="L61" s="5">
        <v>17792</v>
      </c>
      <c r="M61" s="8">
        <v>6817</v>
      </c>
      <c r="N61" s="9">
        <v>10975</v>
      </c>
    </row>
    <row r="62" spans="1:14" ht="15.75" x14ac:dyDescent="0.25">
      <c r="A62" s="85" t="s">
        <v>427</v>
      </c>
      <c r="B62" s="85" t="s">
        <v>389</v>
      </c>
      <c r="C62" s="86" t="s">
        <v>432</v>
      </c>
      <c r="D62" s="86" t="s">
        <v>392</v>
      </c>
      <c r="E62" s="7" t="s">
        <v>42</v>
      </c>
      <c r="F62" s="5">
        <v>12479</v>
      </c>
      <c r="G62" s="8">
        <v>4429</v>
      </c>
      <c r="H62" s="8">
        <v>8050</v>
      </c>
      <c r="I62" s="5">
        <v>1458</v>
      </c>
      <c r="J62" s="10">
        <v>529</v>
      </c>
      <c r="K62" s="10">
        <v>929</v>
      </c>
      <c r="L62" s="5">
        <v>11021</v>
      </c>
      <c r="M62" s="8">
        <v>3900</v>
      </c>
      <c r="N62" s="9">
        <v>7121</v>
      </c>
    </row>
    <row r="63" spans="1:14" ht="15.75" x14ac:dyDescent="0.25">
      <c r="A63" s="85" t="s">
        <v>427</v>
      </c>
      <c r="B63" s="85" t="s">
        <v>389</v>
      </c>
      <c r="C63" s="86" t="s">
        <v>432</v>
      </c>
      <c r="D63" s="86" t="s">
        <v>392</v>
      </c>
      <c r="E63" s="7" t="s">
        <v>43</v>
      </c>
      <c r="F63" s="5">
        <v>6054</v>
      </c>
      <c r="G63" s="8">
        <v>1912</v>
      </c>
      <c r="H63" s="8">
        <v>4142</v>
      </c>
      <c r="I63" s="6">
        <v>770</v>
      </c>
      <c r="J63" s="10">
        <v>244</v>
      </c>
      <c r="K63" s="10">
        <v>526</v>
      </c>
      <c r="L63" s="5">
        <v>5284</v>
      </c>
      <c r="M63" s="8">
        <v>1668</v>
      </c>
      <c r="N63" s="9">
        <v>3616</v>
      </c>
    </row>
    <row r="64" spans="1:14" ht="15.75" x14ac:dyDescent="0.25">
      <c r="A64" s="85" t="s">
        <v>427</v>
      </c>
      <c r="B64" s="85" t="s">
        <v>389</v>
      </c>
      <c r="C64" s="86" t="s">
        <v>432</v>
      </c>
      <c r="D64" s="86" t="s">
        <v>392</v>
      </c>
      <c r="E64" s="7" t="s">
        <v>44</v>
      </c>
      <c r="F64" s="5">
        <v>2801</v>
      </c>
      <c r="G64" s="10">
        <v>748</v>
      </c>
      <c r="H64" s="8">
        <v>2053</v>
      </c>
      <c r="I64" s="6">
        <v>378</v>
      </c>
      <c r="J64" s="10">
        <v>108</v>
      </c>
      <c r="K64" s="10">
        <v>270</v>
      </c>
      <c r="L64" s="5">
        <v>2423</v>
      </c>
      <c r="M64" s="10">
        <v>640</v>
      </c>
      <c r="N64" s="9">
        <v>1783</v>
      </c>
    </row>
    <row r="65" spans="1:14" ht="15.75" x14ac:dyDescent="0.25">
      <c r="A65" s="94" t="s">
        <v>427</v>
      </c>
      <c r="B65" s="94" t="s">
        <v>389</v>
      </c>
      <c r="C65" s="95" t="s">
        <v>448</v>
      </c>
      <c r="D65" s="95" t="s">
        <v>395</v>
      </c>
      <c r="E65" s="7" t="s">
        <v>23</v>
      </c>
      <c r="F65" s="5">
        <v>757358</v>
      </c>
      <c r="G65" s="8">
        <v>346247</v>
      </c>
      <c r="H65" s="8">
        <v>411111</v>
      </c>
      <c r="I65" s="5">
        <v>244144</v>
      </c>
      <c r="J65" s="8">
        <v>113989</v>
      </c>
      <c r="K65" s="8">
        <v>130155</v>
      </c>
      <c r="L65" s="5">
        <v>513214</v>
      </c>
      <c r="M65" s="8">
        <v>232258</v>
      </c>
      <c r="N65" s="9">
        <v>280956</v>
      </c>
    </row>
    <row r="66" spans="1:14" ht="15.75" x14ac:dyDescent="0.25">
      <c r="A66" s="85" t="s">
        <v>427</v>
      </c>
      <c r="B66" s="85" t="s">
        <v>389</v>
      </c>
      <c r="C66" s="86" t="s">
        <v>448</v>
      </c>
      <c r="D66" s="86" t="s">
        <v>395</v>
      </c>
      <c r="E66" s="7" t="s">
        <v>28</v>
      </c>
      <c r="F66" s="5">
        <v>56865</v>
      </c>
      <c r="G66" s="8">
        <v>28858</v>
      </c>
      <c r="H66" s="8">
        <v>28007</v>
      </c>
      <c r="I66" s="5">
        <v>17304</v>
      </c>
      <c r="J66" s="8">
        <v>8806</v>
      </c>
      <c r="K66" s="8">
        <v>8498</v>
      </c>
      <c r="L66" s="5">
        <v>39561</v>
      </c>
      <c r="M66" s="8">
        <v>20052</v>
      </c>
      <c r="N66" s="9">
        <v>19509</v>
      </c>
    </row>
    <row r="67" spans="1:14" ht="15.75" x14ac:dyDescent="0.25">
      <c r="A67" s="85" t="s">
        <v>427</v>
      </c>
      <c r="B67" s="85" t="s">
        <v>389</v>
      </c>
      <c r="C67" s="86" t="s">
        <v>448</v>
      </c>
      <c r="D67" s="86" t="s">
        <v>395</v>
      </c>
      <c r="E67" s="68" t="s">
        <v>45</v>
      </c>
      <c r="F67" s="5">
        <v>60550</v>
      </c>
      <c r="G67" s="8">
        <v>30417</v>
      </c>
      <c r="H67" s="8">
        <v>30133</v>
      </c>
      <c r="I67" s="5">
        <v>17209</v>
      </c>
      <c r="J67" s="8">
        <v>8649</v>
      </c>
      <c r="K67" s="8">
        <v>8560</v>
      </c>
      <c r="L67" s="5">
        <v>43341</v>
      </c>
      <c r="M67" s="8">
        <v>21768</v>
      </c>
      <c r="N67" s="9">
        <v>21573</v>
      </c>
    </row>
    <row r="68" spans="1:14" ht="15.75" x14ac:dyDescent="0.25">
      <c r="A68" s="85" t="s">
        <v>427</v>
      </c>
      <c r="B68" s="85" t="s">
        <v>389</v>
      </c>
      <c r="C68" s="86" t="s">
        <v>448</v>
      </c>
      <c r="D68" s="86" t="s">
        <v>395</v>
      </c>
      <c r="E68" s="68" t="s">
        <v>46</v>
      </c>
      <c r="F68" s="5">
        <v>69575</v>
      </c>
      <c r="G68" s="8">
        <v>35398</v>
      </c>
      <c r="H68" s="8">
        <v>34177</v>
      </c>
      <c r="I68" s="5">
        <v>22031</v>
      </c>
      <c r="J68" s="8">
        <v>11752</v>
      </c>
      <c r="K68" s="8">
        <v>10279</v>
      </c>
      <c r="L68" s="5">
        <v>47544</v>
      </c>
      <c r="M68" s="8">
        <v>23646</v>
      </c>
      <c r="N68" s="9">
        <v>23898</v>
      </c>
    </row>
    <row r="69" spans="1:14" ht="15.75" x14ac:dyDescent="0.25">
      <c r="A69" s="85" t="s">
        <v>427</v>
      </c>
      <c r="B69" s="85" t="s">
        <v>389</v>
      </c>
      <c r="C69" s="86" t="s">
        <v>448</v>
      </c>
      <c r="D69" s="86" t="s">
        <v>395</v>
      </c>
      <c r="E69" s="7" t="s">
        <v>29</v>
      </c>
      <c r="F69" s="5">
        <v>66397</v>
      </c>
      <c r="G69" s="8">
        <v>31195</v>
      </c>
      <c r="H69" s="8">
        <v>35202</v>
      </c>
      <c r="I69" s="5">
        <v>24191</v>
      </c>
      <c r="J69" s="8">
        <v>12341</v>
      </c>
      <c r="K69" s="8">
        <v>11850</v>
      </c>
      <c r="L69" s="5">
        <v>42206</v>
      </c>
      <c r="M69" s="8">
        <v>18854</v>
      </c>
      <c r="N69" s="9">
        <v>23352</v>
      </c>
    </row>
    <row r="70" spans="1:14" ht="15.75" x14ac:dyDescent="0.25">
      <c r="A70" s="85" t="s">
        <v>427</v>
      </c>
      <c r="B70" s="85" t="s">
        <v>389</v>
      </c>
      <c r="C70" s="86" t="s">
        <v>448</v>
      </c>
      <c r="D70" s="86" t="s">
        <v>395</v>
      </c>
      <c r="E70" s="7" t="s">
        <v>30</v>
      </c>
      <c r="F70" s="5">
        <v>64540</v>
      </c>
      <c r="G70" s="8">
        <v>29287</v>
      </c>
      <c r="H70" s="8">
        <v>35253</v>
      </c>
      <c r="I70" s="5">
        <v>23273</v>
      </c>
      <c r="J70" s="8">
        <v>11200</v>
      </c>
      <c r="K70" s="8">
        <v>12073</v>
      </c>
      <c r="L70" s="5">
        <v>41267</v>
      </c>
      <c r="M70" s="8">
        <v>18087</v>
      </c>
      <c r="N70" s="9">
        <v>23180</v>
      </c>
    </row>
    <row r="71" spans="1:14" ht="15.75" x14ac:dyDescent="0.25">
      <c r="A71" s="85" t="s">
        <v>427</v>
      </c>
      <c r="B71" s="85" t="s">
        <v>389</v>
      </c>
      <c r="C71" s="86" t="s">
        <v>448</v>
      </c>
      <c r="D71" s="86" t="s">
        <v>395</v>
      </c>
      <c r="E71" s="7" t="s">
        <v>31</v>
      </c>
      <c r="F71" s="5">
        <v>63926</v>
      </c>
      <c r="G71" s="8">
        <v>28718</v>
      </c>
      <c r="H71" s="8">
        <v>35208</v>
      </c>
      <c r="I71" s="5">
        <v>21451</v>
      </c>
      <c r="J71" s="8">
        <v>9895</v>
      </c>
      <c r="K71" s="8">
        <v>11556</v>
      </c>
      <c r="L71" s="5">
        <v>42475</v>
      </c>
      <c r="M71" s="8">
        <v>18823</v>
      </c>
      <c r="N71" s="9">
        <v>23652</v>
      </c>
    </row>
    <row r="72" spans="1:14" ht="15.75" x14ac:dyDescent="0.25">
      <c r="A72" s="85" t="s">
        <v>427</v>
      </c>
      <c r="B72" s="85" t="s">
        <v>389</v>
      </c>
      <c r="C72" s="86" t="s">
        <v>448</v>
      </c>
      <c r="D72" s="86" t="s">
        <v>395</v>
      </c>
      <c r="E72" s="7" t="s">
        <v>32</v>
      </c>
      <c r="F72" s="5">
        <v>60981</v>
      </c>
      <c r="G72" s="8">
        <v>27468</v>
      </c>
      <c r="H72" s="8">
        <v>33513</v>
      </c>
      <c r="I72" s="5">
        <v>20148</v>
      </c>
      <c r="J72" s="8">
        <v>9389</v>
      </c>
      <c r="K72" s="8">
        <v>10759</v>
      </c>
      <c r="L72" s="5">
        <v>40833</v>
      </c>
      <c r="M72" s="8">
        <v>18079</v>
      </c>
      <c r="N72" s="9">
        <v>22754</v>
      </c>
    </row>
    <row r="73" spans="1:14" ht="15.75" x14ac:dyDescent="0.25">
      <c r="A73" s="85" t="s">
        <v>427</v>
      </c>
      <c r="B73" s="85" t="s">
        <v>389</v>
      </c>
      <c r="C73" s="86" t="s">
        <v>448</v>
      </c>
      <c r="D73" s="86" t="s">
        <v>395</v>
      </c>
      <c r="E73" s="7" t="s">
        <v>33</v>
      </c>
      <c r="F73" s="5">
        <v>57799</v>
      </c>
      <c r="G73" s="8">
        <v>25763</v>
      </c>
      <c r="H73" s="8">
        <v>32036</v>
      </c>
      <c r="I73" s="5">
        <v>18781</v>
      </c>
      <c r="J73" s="8">
        <v>8402</v>
      </c>
      <c r="K73" s="8">
        <v>10379</v>
      </c>
      <c r="L73" s="5">
        <v>39018</v>
      </c>
      <c r="M73" s="8">
        <v>17361</v>
      </c>
      <c r="N73" s="9">
        <v>21657</v>
      </c>
    </row>
    <row r="74" spans="1:14" ht="15.75" x14ac:dyDescent="0.25">
      <c r="A74" s="85" t="s">
        <v>427</v>
      </c>
      <c r="B74" s="85" t="s">
        <v>389</v>
      </c>
      <c r="C74" s="86" t="s">
        <v>448</v>
      </c>
      <c r="D74" s="86" t="s">
        <v>395</v>
      </c>
      <c r="E74" s="7" t="s">
        <v>34</v>
      </c>
      <c r="F74" s="5">
        <v>52103</v>
      </c>
      <c r="G74" s="8">
        <v>23221</v>
      </c>
      <c r="H74" s="8">
        <v>28882</v>
      </c>
      <c r="I74" s="5">
        <v>16920</v>
      </c>
      <c r="J74" s="8">
        <v>7493</v>
      </c>
      <c r="K74" s="8">
        <v>9427</v>
      </c>
      <c r="L74" s="5">
        <v>35183</v>
      </c>
      <c r="M74" s="8">
        <v>15728</v>
      </c>
      <c r="N74" s="9">
        <v>19455</v>
      </c>
    </row>
    <row r="75" spans="1:14" ht="15.75" x14ac:dyDescent="0.25">
      <c r="A75" s="85" t="s">
        <v>427</v>
      </c>
      <c r="B75" s="85" t="s">
        <v>389</v>
      </c>
      <c r="C75" s="86" t="s">
        <v>448</v>
      </c>
      <c r="D75" s="86" t="s">
        <v>395</v>
      </c>
      <c r="E75" s="7" t="s">
        <v>35</v>
      </c>
      <c r="F75" s="5">
        <v>48406</v>
      </c>
      <c r="G75" s="8">
        <v>21171</v>
      </c>
      <c r="H75" s="8">
        <v>27235</v>
      </c>
      <c r="I75" s="5">
        <v>15803</v>
      </c>
      <c r="J75" s="8">
        <v>6780</v>
      </c>
      <c r="K75" s="8">
        <v>9023</v>
      </c>
      <c r="L75" s="5">
        <v>32603</v>
      </c>
      <c r="M75" s="8">
        <v>14391</v>
      </c>
      <c r="N75" s="9">
        <v>18212</v>
      </c>
    </row>
    <row r="76" spans="1:14" ht="15.75" x14ac:dyDescent="0.25">
      <c r="A76" s="85" t="s">
        <v>427</v>
      </c>
      <c r="B76" s="85" t="s">
        <v>389</v>
      </c>
      <c r="C76" s="86" t="s">
        <v>448</v>
      </c>
      <c r="D76" s="86" t="s">
        <v>395</v>
      </c>
      <c r="E76" s="7" t="s">
        <v>36</v>
      </c>
      <c r="F76" s="5">
        <v>39421</v>
      </c>
      <c r="G76" s="8">
        <v>17168</v>
      </c>
      <c r="H76" s="8">
        <v>22253</v>
      </c>
      <c r="I76" s="5">
        <v>12457</v>
      </c>
      <c r="J76" s="8">
        <v>5344</v>
      </c>
      <c r="K76" s="8">
        <v>7113</v>
      </c>
      <c r="L76" s="5">
        <v>26964</v>
      </c>
      <c r="M76" s="8">
        <v>11824</v>
      </c>
      <c r="N76" s="9">
        <v>15140</v>
      </c>
    </row>
    <row r="77" spans="1:14" ht="15.75" x14ac:dyDescent="0.25">
      <c r="A77" s="85" t="s">
        <v>427</v>
      </c>
      <c r="B77" s="85" t="s">
        <v>389</v>
      </c>
      <c r="C77" s="86" t="s">
        <v>448</v>
      </c>
      <c r="D77" s="86" t="s">
        <v>395</v>
      </c>
      <c r="E77" s="7" t="s">
        <v>37</v>
      </c>
      <c r="F77" s="5">
        <v>33298</v>
      </c>
      <c r="G77" s="8">
        <v>14299</v>
      </c>
      <c r="H77" s="8">
        <v>18999</v>
      </c>
      <c r="I77" s="5">
        <v>10114</v>
      </c>
      <c r="J77" s="8">
        <v>4270</v>
      </c>
      <c r="K77" s="8">
        <v>5844</v>
      </c>
      <c r="L77" s="5">
        <v>23184</v>
      </c>
      <c r="M77" s="8">
        <v>10029</v>
      </c>
      <c r="N77" s="9">
        <v>13155</v>
      </c>
    </row>
    <row r="78" spans="1:14" ht="15.75" x14ac:dyDescent="0.25">
      <c r="A78" s="85" t="s">
        <v>427</v>
      </c>
      <c r="B78" s="85" t="s">
        <v>389</v>
      </c>
      <c r="C78" s="86" t="s">
        <v>448</v>
      </c>
      <c r="D78" s="86" t="s">
        <v>395</v>
      </c>
      <c r="E78" s="7" t="s">
        <v>38</v>
      </c>
      <c r="F78" s="5">
        <v>27332</v>
      </c>
      <c r="G78" s="8">
        <v>11570</v>
      </c>
      <c r="H78" s="8">
        <v>15762</v>
      </c>
      <c r="I78" s="5">
        <v>8203</v>
      </c>
      <c r="J78" s="8">
        <v>3449</v>
      </c>
      <c r="K78" s="8">
        <v>4754</v>
      </c>
      <c r="L78" s="5">
        <v>19129</v>
      </c>
      <c r="M78" s="8">
        <v>8121</v>
      </c>
      <c r="N78" s="9">
        <v>11008</v>
      </c>
    </row>
    <row r="79" spans="1:14" ht="15.75" x14ac:dyDescent="0.25">
      <c r="A79" s="85" t="s">
        <v>427</v>
      </c>
      <c r="B79" s="85" t="s">
        <v>389</v>
      </c>
      <c r="C79" s="86" t="s">
        <v>448</v>
      </c>
      <c r="D79" s="86" t="s">
        <v>395</v>
      </c>
      <c r="E79" s="7" t="s">
        <v>39</v>
      </c>
      <c r="F79" s="5">
        <v>19995</v>
      </c>
      <c r="G79" s="8">
        <v>8311</v>
      </c>
      <c r="H79" s="8">
        <v>11684</v>
      </c>
      <c r="I79" s="5">
        <v>5921</v>
      </c>
      <c r="J79" s="8">
        <v>2453</v>
      </c>
      <c r="K79" s="8">
        <v>3468</v>
      </c>
      <c r="L79" s="5">
        <v>14074</v>
      </c>
      <c r="M79" s="8">
        <v>5858</v>
      </c>
      <c r="N79" s="9">
        <v>8216</v>
      </c>
    </row>
    <row r="80" spans="1:14" ht="15.75" x14ac:dyDescent="0.25">
      <c r="A80" s="85" t="s">
        <v>427</v>
      </c>
      <c r="B80" s="85" t="s">
        <v>389</v>
      </c>
      <c r="C80" s="86" t="s">
        <v>448</v>
      </c>
      <c r="D80" s="86" t="s">
        <v>395</v>
      </c>
      <c r="E80" s="7" t="s">
        <v>40</v>
      </c>
      <c r="F80" s="5">
        <v>14199</v>
      </c>
      <c r="G80" s="8">
        <v>5521</v>
      </c>
      <c r="H80" s="8">
        <v>8678</v>
      </c>
      <c r="I80" s="5">
        <v>3961</v>
      </c>
      <c r="J80" s="8">
        <v>1547</v>
      </c>
      <c r="K80" s="8">
        <v>2414</v>
      </c>
      <c r="L80" s="5">
        <v>10238</v>
      </c>
      <c r="M80" s="8">
        <v>3974</v>
      </c>
      <c r="N80" s="9">
        <v>6264</v>
      </c>
    </row>
    <row r="81" spans="1:14" ht="15.75" x14ac:dyDescent="0.25">
      <c r="A81" s="85" t="s">
        <v>427</v>
      </c>
      <c r="B81" s="85" t="s">
        <v>389</v>
      </c>
      <c r="C81" s="86" t="s">
        <v>448</v>
      </c>
      <c r="D81" s="86" t="s">
        <v>395</v>
      </c>
      <c r="E81" s="7" t="s">
        <v>41</v>
      </c>
      <c r="F81" s="5">
        <v>11070</v>
      </c>
      <c r="G81" s="8">
        <v>4296</v>
      </c>
      <c r="H81" s="8">
        <v>6774</v>
      </c>
      <c r="I81" s="5">
        <v>3148</v>
      </c>
      <c r="J81" s="8">
        <v>1223</v>
      </c>
      <c r="K81" s="8">
        <v>1925</v>
      </c>
      <c r="L81" s="5">
        <v>7922</v>
      </c>
      <c r="M81" s="8">
        <v>3073</v>
      </c>
      <c r="N81" s="9">
        <v>4849</v>
      </c>
    </row>
    <row r="82" spans="1:14" ht="15.75" x14ac:dyDescent="0.25">
      <c r="A82" s="85" t="s">
        <v>427</v>
      </c>
      <c r="B82" s="85" t="s">
        <v>389</v>
      </c>
      <c r="C82" s="86" t="s">
        <v>448</v>
      </c>
      <c r="D82" s="86" t="s">
        <v>395</v>
      </c>
      <c r="E82" s="7" t="s">
        <v>42</v>
      </c>
      <c r="F82" s="5">
        <v>6515</v>
      </c>
      <c r="G82" s="8">
        <v>2275</v>
      </c>
      <c r="H82" s="8">
        <v>4240</v>
      </c>
      <c r="I82" s="5">
        <v>1859</v>
      </c>
      <c r="J82" s="10">
        <v>613</v>
      </c>
      <c r="K82" s="8">
        <v>1246</v>
      </c>
      <c r="L82" s="5">
        <v>4656</v>
      </c>
      <c r="M82" s="8">
        <v>1662</v>
      </c>
      <c r="N82" s="9">
        <v>2994</v>
      </c>
    </row>
    <row r="83" spans="1:14" ht="15.75" x14ac:dyDescent="0.25">
      <c r="A83" s="85" t="s">
        <v>427</v>
      </c>
      <c r="B83" s="85" t="s">
        <v>389</v>
      </c>
      <c r="C83" s="86" t="s">
        <v>448</v>
      </c>
      <c r="D83" s="86" t="s">
        <v>395</v>
      </c>
      <c r="E83" s="7" t="s">
        <v>43</v>
      </c>
      <c r="F83" s="5">
        <v>3007</v>
      </c>
      <c r="G83" s="10">
        <v>917</v>
      </c>
      <c r="H83" s="8">
        <v>2090</v>
      </c>
      <c r="I83" s="6">
        <v>936</v>
      </c>
      <c r="J83" s="10">
        <v>265</v>
      </c>
      <c r="K83" s="10">
        <v>671</v>
      </c>
      <c r="L83" s="5">
        <v>2071</v>
      </c>
      <c r="M83" s="10">
        <v>652</v>
      </c>
      <c r="N83" s="9">
        <v>1419</v>
      </c>
    </row>
    <row r="84" spans="1:14" ht="15.75" x14ac:dyDescent="0.25">
      <c r="A84" s="85" t="s">
        <v>427</v>
      </c>
      <c r="B84" s="85" t="s">
        <v>389</v>
      </c>
      <c r="C84" s="86" t="s">
        <v>448</v>
      </c>
      <c r="D84" s="86" t="s">
        <v>395</v>
      </c>
      <c r="E84" s="7" t="s">
        <v>44</v>
      </c>
      <c r="F84" s="5">
        <v>1379</v>
      </c>
      <c r="G84" s="10">
        <v>394</v>
      </c>
      <c r="H84" s="10">
        <v>985</v>
      </c>
      <c r="I84" s="6">
        <v>434</v>
      </c>
      <c r="J84" s="10">
        <v>118</v>
      </c>
      <c r="K84" s="10">
        <v>316</v>
      </c>
      <c r="L84" s="6">
        <v>945</v>
      </c>
      <c r="M84" s="10">
        <v>276</v>
      </c>
      <c r="N84" s="11">
        <v>669</v>
      </c>
    </row>
    <row r="85" spans="1:14" ht="15.75" x14ac:dyDescent="0.25">
      <c r="A85" s="94" t="s">
        <v>427</v>
      </c>
      <c r="B85" s="94" t="s">
        <v>389</v>
      </c>
      <c r="C85" s="95" t="s">
        <v>456</v>
      </c>
      <c r="D85" s="95" t="s">
        <v>396</v>
      </c>
      <c r="E85" s="7" t="s">
        <v>23</v>
      </c>
      <c r="F85" s="5">
        <v>861283</v>
      </c>
      <c r="G85" s="8">
        <v>417710</v>
      </c>
      <c r="H85" s="8">
        <v>443573</v>
      </c>
      <c r="I85" s="5">
        <v>95327</v>
      </c>
      <c r="J85" s="8">
        <v>44922</v>
      </c>
      <c r="K85" s="8">
        <v>50405</v>
      </c>
      <c r="L85" s="5">
        <v>765956</v>
      </c>
      <c r="M85" s="8">
        <v>372788</v>
      </c>
      <c r="N85" s="9">
        <v>393168</v>
      </c>
    </row>
    <row r="86" spans="1:14" ht="15.75" x14ac:dyDescent="0.25">
      <c r="A86" s="85" t="s">
        <v>427</v>
      </c>
      <c r="B86" s="85" t="s">
        <v>389</v>
      </c>
      <c r="C86" s="86" t="s">
        <v>456</v>
      </c>
      <c r="D86" s="86" t="s">
        <v>396</v>
      </c>
      <c r="E86" s="7" t="s">
        <v>28</v>
      </c>
      <c r="F86" s="5">
        <v>86393</v>
      </c>
      <c r="G86" s="8">
        <v>43870</v>
      </c>
      <c r="H86" s="8">
        <v>42523</v>
      </c>
      <c r="I86" s="5">
        <v>7376</v>
      </c>
      <c r="J86" s="8">
        <v>3732</v>
      </c>
      <c r="K86" s="8">
        <v>3644</v>
      </c>
      <c r="L86" s="5">
        <v>79017</v>
      </c>
      <c r="M86" s="8">
        <v>40138</v>
      </c>
      <c r="N86" s="9">
        <v>38879</v>
      </c>
    </row>
    <row r="87" spans="1:14" ht="15.75" x14ac:dyDescent="0.25">
      <c r="A87" s="85" t="s">
        <v>427</v>
      </c>
      <c r="B87" s="85" t="s">
        <v>389</v>
      </c>
      <c r="C87" s="86" t="s">
        <v>456</v>
      </c>
      <c r="D87" s="86" t="s">
        <v>396</v>
      </c>
      <c r="E87" s="68" t="s">
        <v>45</v>
      </c>
      <c r="F87" s="5">
        <v>88977</v>
      </c>
      <c r="G87" s="8">
        <v>45060</v>
      </c>
      <c r="H87" s="8">
        <v>43917</v>
      </c>
      <c r="I87" s="5">
        <v>7646</v>
      </c>
      <c r="J87" s="8">
        <v>3885</v>
      </c>
      <c r="K87" s="8">
        <v>3761</v>
      </c>
      <c r="L87" s="5">
        <v>81331</v>
      </c>
      <c r="M87" s="8">
        <v>41175</v>
      </c>
      <c r="N87" s="9">
        <v>40156</v>
      </c>
    </row>
    <row r="88" spans="1:14" ht="15.75" x14ac:dyDescent="0.25">
      <c r="A88" s="85" t="s">
        <v>427</v>
      </c>
      <c r="B88" s="85" t="s">
        <v>389</v>
      </c>
      <c r="C88" s="86" t="s">
        <v>456</v>
      </c>
      <c r="D88" s="86" t="s">
        <v>396</v>
      </c>
      <c r="E88" s="68" t="s">
        <v>46</v>
      </c>
      <c r="F88" s="5">
        <v>93212</v>
      </c>
      <c r="G88" s="8">
        <v>47000</v>
      </c>
      <c r="H88" s="8">
        <v>46212</v>
      </c>
      <c r="I88" s="5">
        <v>9395</v>
      </c>
      <c r="J88" s="8">
        <v>4774</v>
      </c>
      <c r="K88" s="8">
        <v>4621</v>
      </c>
      <c r="L88" s="5">
        <v>83817</v>
      </c>
      <c r="M88" s="8">
        <v>42226</v>
      </c>
      <c r="N88" s="9">
        <v>41591</v>
      </c>
    </row>
    <row r="89" spans="1:14" ht="15.75" x14ac:dyDescent="0.25">
      <c r="A89" s="85" t="s">
        <v>427</v>
      </c>
      <c r="B89" s="85" t="s">
        <v>389</v>
      </c>
      <c r="C89" s="86" t="s">
        <v>456</v>
      </c>
      <c r="D89" s="86" t="s">
        <v>396</v>
      </c>
      <c r="E89" s="7" t="s">
        <v>29</v>
      </c>
      <c r="F89" s="5">
        <v>84268</v>
      </c>
      <c r="G89" s="8">
        <v>41829</v>
      </c>
      <c r="H89" s="8">
        <v>42439</v>
      </c>
      <c r="I89" s="5">
        <v>8949</v>
      </c>
      <c r="J89" s="8">
        <v>4518</v>
      </c>
      <c r="K89" s="8">
        <v>4431</v>
      </c>
      <c r="L89" s="5">
        <v>75319</v>
      </c>
      <c r="M89" s="8">
        <v>37311</v>
      </c>
      <c r="N89" s="9">
        <v>38008</v>
      </c>
    </row>
    <row r="90" spans="1:14" ht="15.75" x14ac:dyDescent="0.25">
      <c r="A90" s="85" t="s">
        <v>427</v>
      </c>
      <c r="B90" s="85" t="s">
        <v>389</v>
      </c>
      <c r="C90" s="86" t="s">
        <v>456</v>
      </c>
      <c r="D90" s="86" t="s">
        <v>396</v>
      </c>
      <c r="E90" s="7" t="s">
        <v>30</v>
      </c>
      <c r="F90" s="5">
        <v>73451</v>
      </c>
      <c r="G90" s="8">
        <v>36116</v>
      </c>
      <c r="H90" s="8">
        <v>37335</v>
      </c>
      <c r="I90" s="5">
        <v>7941</v>
      </c>
      <c r="J90" s="8">
        <v>3885</v>
      </c>
      <c r="K90" s="8">
        <v>4056</v>
      </c>
      <c r="L90" s="5">
        <v>65510</v>
      </c>
      <c r="M90" s="8">
        <v>32231</v>
      </c>
      <c r="N90" s="9">
        <v>33279</v>
      </c>
    </row>
    <row r="91" spans="1:14" ht="15.75" x14ac:dyDescent="0.25">
      <c r="A91" s="85" t="s">
        <v>427</v>
      </c>
      <c r="B91" s="85" t="s">
        <v>389</v>
      </c>
      <c r="C91" s="86" t="s">
        <v>456</v>
      </c>
      <c r="D91" s="86" t="s">
        <v>396</v>
      </c>
      <c r="E91" s="7" t="s">
        <v>31</v>
      </c>
      <c r="F91" s="5">
        <v>70368</v>
      </c>
      <c r="G91" s="8">
        <v>34802</v>
      </c>
      <c r="H91" s="8">
        <v>35566</v>
      </c>
      <c r="I91" s="5">
        <v>7464</v>
      </c>
      <c r="J91" s="8">
        <v>3558</v>
      </c>
      <c r="K91" s="8">
        <v>3906</v>
      </c>
      <c r="L91" s="5">
        <v>62904</v>
      </c>
      <c r="M91" s="8">
        <v>31244</v>
      </c>
      <c r="N91" s="9">
        <v>31660</v>
      </c>
    </row>
    <row r="92" spans="1:14" ht="15.75" x14ac:dyDescent="0.25">
      <c r="A92" s="85" t="s">
        <v>427</v>
      </c>
      <c r="B92" s="85" t="s">
        <v>389</v>
      </c>
      <c r="C92" s="86" t="s">
        <v>456</v>
      </c>
      <c r="D92" s="86" t="s">
        <v>396</v>
      </c>
      <c r="E92" s="7" t="s">
        <v>32</v>
      </c>
      <c r="F92" s="5">
        <v>65591</v>
      </c>
      <c r="G92" s="8">
        <v>32545</v>
      </c>
      <c r="H92" s="8">
        <v>33046</v>
      </c>
      <c r="I92" s="5">
        <v>7328</v>
      </c>
      <c r="J92" s="8">
        <v>3566</v>
      </c>
      <c r="K92" s="8">
        <v>3762</v>
      </c>
      <c r="L92" s="5">
        <v>58263</v>
      </c>
      <c r="M92" s="8">
        <v>28979</v>
      </c>
      <c r="N92" s="9">
        <v>29284</v>
      </c>
    </row>
    <row r="93" spans="1:14" ht="15.75" x14ac:dyDescent="0.25">
      <c r="A93" s="85" t="s">
        <v>427</v>
      </c>
      <c r="B93" s="85" t="s">
        <v>389</v>
      </c>
      <c r="C93" s="86" t="s">
        <v>456</v>
      </c>
      <c r="D93" s="86" t="s">
        <v>396</v>
      </c>
      <c r="E93" s="7" t="s">
        <v>33</v>
      </c>
      <c r="F93" s="5">
        <v>60126</v>
      </c>
      <c r="G93" s="8">
        <v>29638</v>
      </c>
      <c r="H93" s="8">
        <v>30488</v>
      </c>
      <c r="I93" s="5">
        <v>7008</v>
      </c>
      <c r="J93" s="8">
        <v>3315</v>
      </c>
      <c r="K93" s="8">
        <v>3693</v>
      </c>
      <c r="L93" s="5">
        <v>53118</v>
      </c>
      <c r="M93" s="8">
        <v>26323</v>
      </c>
      <c r="N93" s="9">
        <v>26795</v>
      </c>
    </row>
    <row r="94" spans="1:14" ht="15.75" x14ac:dyDescent="0.25">
      <c r="A94" s="85" t="s">
        <v>427</v>
      </c>
      <c r="B94" s="85" t="s">
        <v>389</v>
      </c>
      <c r="C94" s="86" t="s">
        <v>456</v>
      </c>
      <c r="D94" s="86" t="s">
        <v>396</v>
      </c>
      <c r="E94" s="7" t="s">
        <v>34</v>
      </c>
      <c r="F94" s="5">
        <v>54384</v>
      </c>
      <c r="G94" s="8">
        <v>26245</v>
      </c>
      <c r="H94" s="8">
        <v>28139</v>
      </c>
      <c r="I94" s="5">
        <v>6993</v>
      </c>
      <c r="J94" s="8">
        <v>3208</v>
      </c>
      <c r="K94" s="8">
        <v>3785</v>
      </c>
      <c r="L94" s="5">
        <v>47391</v>
      </c>
      <c r="M94" s="8">
        <v>23037</v>
      </c>
      <c r="N94" s="9">
        <v>24354</v>
      </c>
    </row>
    <row r="95" spans="1:14" ht="15.75" x14ac:dyDescent="0.25">
      <c r="A95" s="85" t="s">
        <v>427</v>
      </c>
      <c r="B95" s="85" t="s">
        <v>389</v>
      </c>
      <c r="C95" s="86" t="s">
        <v>456</v>
      </c>
      <c r="D95" s="86" t="s">
        <v>396</v>
      </c>
      <c r="E95" s="7" t="s">
        <v>35</v>
      </c>
      <c r="F95" s="5">
        <v>47594</v>
      </c>
      <c r="G95" s="8">
        <v>22416</v>
      </c>
      <c r="H95" s="8">
        <v>25178</v>
      </c>
      <c r="I95" s="5">
        <v>6438</v>
      </c>
      <c r="J95" s="8">
        <v>2836</v>
      </c>
      <c r="K95" s="8">
        <v>3602</v>
      </c>
      <c r="L95" s="5">
        <v>41156</v>
      </c>
      <c r="M95" s="8">
        <v>19580</v>
      </c>
      <c r="N95" s="9">
        <v>21576</v>
      </c>
    </row>
    <row r="96" spans="1:14" ht="15.75" x14ac:dyDescent="0.25">
      <c r="A96" s="85" t="s">
        <v>427</v>
      </c>
      <c r="B96" s="85" t="s">
        <v>389</v>
      </c>
      <c r="C96" s="86" t="s">
        <v>456</v>
      </c>
      <c r="D96" s="86" t="s">
        <v>396</v>
      </c>
      <c r="E96" s="7" t="s">
        <v>36</v>
      </c>
      <c r="F96" s="5">
        <v>41280</v>
      </c>
      <c r="G96" s="8">
        <v>18686</v>
      </c>
      <c r="H96" s="8">
        <v>22594</v>
      </c>
      <c r="I96" s="5">
        <v>5457</v>
      </c>
      <c r="J96" s="8">
        <v>2308</v>
      </c>
      <c r="K96" s="8">
        <v>3149</v>
      </c>
      <c r="L96" s="5">
        <v>35823</v>
      </c>
      <c r="M96" s="8">
        <v>16378</v>
      </c>
      <c r="N96" s="9">
        <v>19445</v>
      </c>
    </row>
    <row r="97" spans="1:14" ht="15.75" x14ac:dyDescent="0.25">
      <c r="A97" s="85" t="s">
        <v>427</v>
      </c>
      <c r="B97" s="85" t="s">
        <v>389</v>
      </c>
      <c r="C97" s="86" t="s">
        <v>456</v>
      </c>
      <c r="D97" s="86" t="s">
        <v>396</v>
      </c>
      <c r="E97" s="7" t="s">
        <v>37</v>
      </c>
      <c r="F97" s="5">
        <v>31548</v>
      </c>
      <c r="G97" s="8">
        <v>14057</v>
      </c>
      <c r="H97" s="8">
        <v>17491</v>
      </c>
      <c r="I97" s="5">
        <v>4276</v>
      </c>
      <c r="J97" s="8">
        <v>1825</v>
      </c>
      <c r="K97" s="8">
        <v>2451</v>
      </c>
      <c r="L97" s="5">
        <v>27272</v>
      </c>
      <c r="M97" s="8">
        <v>12232</v>
      </c>
      <c r="N97" s="9">
        <v>15040</v>
      </c>
    </row>
    <row r="98" spans="1:14" ht="15.75" x14ac:dyDescent="0.25">
      <c r="A98" s="85" t="s">
        <v>427</v>
      </c>
      <c r="B98" s="85" t="s">
        <v>389</v>
      </c>
      <c r="C98" s="86" t="s">
        <v>456</v>
      </c>
      <c r="D98" s="86" t="s">
        <v>396</v>
      </c>
      <c r="E98" s="7" t="s">
        <v>38</v>
      </c>
      <c r="F98" s="5">
        <v>22632</v>
      </c>
      <c r="G98" s="8">
        <v>9801</v>
      </c>
      <c r="H98" s="8">
        <v>12831</v>
      </c>
      <c r="I98" s="5">
        <v>3074</v>
      </c>
      <c r="J98" s="8">
        <v>1259</v>
      </c>
      <c r="K98" s="8">
        <v>1815</v>
      </c>
      <c r="L98" s="5">
        <v>19558</v>
      </c>
      <c r="M98" s="8">
        <v>8542</v>
      </c>
      <c r="N98" s="9">
        <v>11016</v>
      </c>
    </row>
    <row r="99" spans="1:14" ht="15.75" x14ac:dyDescent="0.25">
      <c r="A99" s="85" t="s">
        <v>427</v>
      </c>
      <c r="B99" s="85" t="s">
        <v>389</v>
      </c>
      <c r="C99" s="86" t="s">
        <v>456</v>
      </c>
      <c r="D99" s="86" t="s">
        <v>396</v>
      </c>
      <c r="E99" s="7" t="s">
        <v>39</v>
      </c>
      <c r="F99" s="5">
        <v>15249</v>
      </c>
      <c r="G99" s="8">
        <v>6341</v>
      </c>
      <c r="H99" s="8">
        <v>8908</v>
      </c>
      <c r="I99" s="5">
        <v>2151</v>
      </c>
      <c r="J99" s="10">
        <v>870</v>
      </c>
      <c r="K99" s="8">
        <v>1281</v>
      </c>
      <c r="L99" s="5">
        <v>13098</v>
      </c>
      <c r="M99" s="8">
        <v>5471</v>
      </c>
      <c r="N99" s="9">
        <v>7627</v>
      </c>
    </row>
    <row r="100" spans="1:14" ht="15.75" x14ac:dyDescent="0.25">
      <c r="A100" s="85" t="s">
        <v>427</v>
      </c>
      <c r="B100" s="85" t="s">
        <v>389</v>
      </c>
      <c r="C100" s="86" t="s">
        <v>456</v>
      </c>
      <c r="D100" s="86" t="s">
        <v>396</v>
      </c>
      <c r="E100" s="7" t="s">
        <v>40</v>
      </c>
      <c r="F100" s="5">
        <v>10366</v>
      </c>
      <c r="G100" s="8">
        <v>3984</v>
      </c>
      <c r="H100" s="8">
        <v>6382</v>
      </c>
      <c r="I100" s="5">
        <v>1425</v>
      </c>
      <c r="J100" s="10">
        <v>549</v>
      </c>
      <c r="K100" s="10">
        <v>876</v>
      </c>
      <c r="L100" s="5">
        <v>8941</v>
      </c>
      <c r="M100" s="8">
        <v>3435</v>
      </c>
      <c r="N100" s="9">
        <v>5506</v>
      </c>
    </row>
    <row r="101" spans="1:14" ht="15.75" x14ac:dyDescent="0.25">
      <c r="A101" s="85" t="s">
        <v>427</v>
      </c>
      <c r="B101" s="85" t="s">
        <v>389</v>
      </c>
      <c r="C101" s="86" t="s">
        <v>456</v>
      </c>
      <c r="D101" s="86" t="s">
        <v>396</v>
      </c>
      <c r="E101" s="7" t="s">
        <v>41</v>
      </c>
      <c r="F101" s="5">
        <v>8264</v>
      </c>
      <c r="G101" s="8">
        <v>3013</v>
      </c>
      <c r="H101" s="8">
        <v>5251</v>
      </c>
      <c r="I101" s="5">
        <v>1212</v>
      </c>
      <c r="J101" s="10">
        <v>460</v>
      </c>
      <c r="K101" s="10">
        <v>752</v>
      </c>
      <c r="L101" s="5">
        <v>7052</v>
      </c>
      <c r="M101" s="8">
        <v>2553</v>
      </c>
      <c r="N101" s="9">
        <v>4499</v>
      </c>
    </row>
    <row r="102" spans="1:14" ht="15.75" x14ac:dyDescent="0.25">
      <c r="A102" s="85" t="s">
        <v>427</v>
      </c>
      <c r="B102" s="85" t="s">
        <v>389</v>
      </c>
      <c r="C102" s="86" t="s">
        <v>456</v>
      </c>
      <c r="D102" s="86" t="s">
        <v>396</v>
      </c>
      <c r="E102" s="7" t="s">
        <v>42</v>
      </c>
      <c r="F102" s="5">
        <v>4706</v>
      </c>
      <c r="G102" s="8">
        <v>1524</v>
      </c>
      <c r="H102" s="8">
        <v>3182</v>
      </c>
      <c r="I102" s="6">
        <v>705</v>
      </c>
      <c r="J102" s="10">
        <v>222</v>
      </c>
      <c r="K102" s="10">
        <v>483</v>
      </c>
      <c r="L102" s="5">
        <v>4001</v>
      </c>
      <c r="M102" s="8">
        <v>1302</v>
      </c>
      <c r="N102" s="9">
        <v>2699</v>
      </c>
    </row>
    <row r="103" spans="1:14" ht="15.75" x14ac:dyDescent="0.25">
      <c r="A103" s="85" t="s">
        <v>427</v>
      </c>
      <c r="B103" s="85" t="s">
        <v>389</v>
      </c>
      <c r="C103" s="86" t="s">
        <v>456</v>
      </c>
      <c r="D103" s="86" t="s">
        <v>396</v>
      </c>
      <c r="E103" s="7" t="s">
        <v>43</v>
      </c>
      <c r="F103" s="5">
        <v>2069</v>
      </c>
      <c r="G103" s="10">
        <v>577</v>
      </c>
      <c r="H103" s="8">
        <v>1492</v>
      </c>
      <c r="I103" s="6">
        <v>339</v>
      </c>
      <c r="J103" s="10">
        <v>113</v>
      </c>
      <c r="K103" s="10">
        <v>226</v>
      </c>
      <c r="L103" s="5">
        <v>1730</v>
      </c>
      <c r="M103" s="10">
        <v>464</v>
      </c>
      <c r="N103" s="9">
        <v>1266</v>
      </c>
    </row>
    <row r="104" spans="1:14" ht="15.75" x14ac:dyDescent="0.25">
      <c r="A104" s="85" t="s">
        <v>427</v>
      </c>
      <c r="B104" s="85" t="s">
        <v>389</v>
      </c>
      <c r="C104" s="86" t="s">
        <v>456</v>
      </c>
      <c r="D104" s="86" t="s">
        <v>396</v>
      </c>
      <c r="E104" s="7" t="s">
        <v>44</v>
      </c>
      <c r="F104" s="6">
        <v>805</v>
      </c>
      <c r="G104" s="10">
        <v>206</v>
      </c>
      <c r="H104" s="10">
        <v>599</v>
      </c>
      <c r="I104" s="6">
        <v>150</v>
      </c>
      <c r="J104" s="10">
        <v>39</v>
      </c>
      <c r="K104" s="10">
        <v>111</v>
      </c>
      <c r="L104" s="6">
        <v>655</v>
      </c>
      <c r="M104" s="10">
        <v>167</v>
      </c>
      <c r="N104" s="11">
        <v>488</v>
      </c>
    </row>
    <row r="105" spans="1:14" ht="15.75" x14ac:dyDescent="0.25">
      <c r="A105" s="94" t="s">
        <v>427</v>
      </c>
      <c r="B105" s="94" t="s">
        <v>389</v>
      </c>
      <c r="C105" s="95" t="s">
        <v>464</v>
      </c>
      <c r="D105" s="95" t="s">
        <v>465</v>
      </c>
      <c r="E105" s="7" t="s">
        <v>23</v>
      </c>
      <c r="F105" s="5">
        <v>509368</v>
      </c>
      <c r="G105" s="8">
        <v>245444</v>
      </c>
      <c r="H105" s="8">
        <v>263924</v>
      </c>
      <c r="I105" s="5">
        <v>142792</v>
      </c>
      <c r="J105" s="8">
        <v>66404</v>
      </c>
      <c r="K105" s="8">
        <v>76388</v>
      </c>
      <c r="L105" s="5">
        <v>366576</v>
      </c>
      <c r="M105" s="8">
        <v>179040</v>
      </c>
      <c r="N105" s="9">
        <v>187536</v>
      </c>
    </row>
    <row r="106" spans="1:14" ht="15.75" x14ac:dyDescent="0.25">
      <c r="A106" s="85" t="s">
        <v>427</v>
      </c>
      <c r="B106" s="85" t="s">
        <v>389</v>
      </c>
      <c r="C106" s="86" t="s">
        <v>464</v>
      </c>
      <c r="D106" s="86" t="s">
        <v>465</v>
      </c>
      <c r="E106" s="7" t="s">
        <v>28</v>
      </c>
      <c r="F106" s="5">
        <v>48733</v>
      </c>
      <c r="G106" s="8">
        <v>24553</v>
      </c>
      <c r="H106" s="8">
        <v>24180</v>
      </c>
      <c r="I106" s="5">
        <v>12057</v>
      </c>
      <c r="J106" s="8">
        <v>6063</v>
      </c>
      <c r="K106" s="8">
        <v>5994</v>
      </c>
      <c r="L106" s="5">
        <v>36676</v>
      </c>
      <c r="M106" s="8">
        <v>18490</v>
      </c>
      <c r="N106" s="9">
        <v>18186</v>
      </c>
    </row>
    <row r="107" spans="1:14" ht="15.75" x14ac:dyDescent="0.25">
      <c r="A107" s="85" t="s">
        <v>427</v>
      </c>
      <c r="B107" s="85" t="s">
        <v>389</v>
      </c>
      <c r="C107" s="86" t="s">
        <v>464</v>
      </c>
      <c r="D107" s="86" t="s">
        <v>465</v>
      </c>
      <c r="E107" s="68" t="s">
        <v>45</v>
      </c>
      <c r="F107" s="5">
        <v>52179</v>
      </c>
      <c r="G107" s="8">
        <v>26330</v>
      </c>
      <c r="H107" s="8">
        <v>25849</v>
      </c>
      <c r="I107" s="5">
        <v>13366</v>
      </c>
      <c r="J107" s="8">
        <v>6713</v>
      </c>
      <c r="K107" s="8">
        <v>6653</v>
      </c>
      <c r="L107" s="5">
        <v>38813</v>
      </c>
      <c r="M107" s="8">
        <v>19617</v>
      </c>
      <c r="N107" s="9">
        <v>19196</v>
      </c>
    </row>
    <row r="108" spans="1:14" ht="15.75" x14ac:dyDescent="0.25">
      <c r="A108" s="85" t="s">
        <v>427</v>
      </c>
      <c r="B108" s="85" t="s">
        <v>389</v>
      </c>
      <c r="C108" s="86" t="s">
        <v>464</v>
      </c>
      <c r="D108" s="86" t="s">
        <v>465</v>
      </c>
      <c r="E108" s="68" t="s">
        <v>46</v>
      </c>
      <c r="F108" s="5">
        <v>54701</v>
      </c>
      <c r="G108" s="8">
        <v>27558</v>
      </c>
      <c r="H108" s="8">
        <v>27143</v>
      </c>
      <c r="I108" s="5">
        <v>15799</v>
      </c>
      <c r="J108" s="8">
        <v>7906</v>
      </c>
      <c r="K108" s="8">
        <v>7893</v>
      </c>
      <c r="L108" s="5">
        <v>38902</v>
      </c>
      <c r="M108" s="8">
        <v>19652</v>
      </c>
      <c r="N108" s="9">
        <v>19250</v>
      </c>
    </row>
    <row r="109" spans="1:14" ht="15.75" x14ac:dyDescent="0.25">
      <c r="A109" s="85" t="s">
        <v>427</v>
      </c>
      <c r="B109" s="85" t="s">
        <v>389</v>
      </c>
      <c r="C109" s="86" t="s">
        <v>464</v>
      </c>
      <c r="D109" s="86" t="s">
        <v>465</v>
      </c>
      <c r="E109" s="7" t="s">
        <v>29</v>
      </c>
      <c r="F109" s="5">
        <v>48000</v>
      </c>
      <c r="G109" s="8">
        <v>23467</v>
      </c>
      <c r="H109" s="8">
        <v>24533</v>
      </c>
      <c r="I109" s="5">
        <v>15117</v>
      </c>
      <c r="J109" s="8">
        <v>7344</v>
      </c>
      <c r="K109" s="8">
        <v>7773</v>
      </c>
      <c r="L109" s="5">
        <v>32883</v>
      </c>
      <c r="M109" s="8">
        <v>16123</v>
      </c>
      <c r="N109" s="9">
        <v>16760</v>
      </c>
    </row>
    <row r="110" spans="1:14" ht="15.75" x14ac:dyDescent="0.25">
      <c r="A110" s="85" t="s">
        <v>427</v>
      </c>
      <c r="B110" s="85" t="s">
        <v>389</v>
      </c>
      <c r="C110" s="86" t="s">
        <v>464</v>
      </c>
      <c r="D110" s="86" t="s">
        <v>465</v>
      </c>
      <c r="E110" s="7" t="s">
        <v>30</v>
      </c>
      <c r="F110" s="5">
        <v>42694</v>
      </c>
      <c r="G110" s="8">
        <v>20176</v>
      </c>
      <c r="H110" s="8">
        <v>22518</v>
      </c>
      <c r="I110" s="5">
        <v>12664</v>
      </c>
      <c r="J110" s="8">
        <v>5869</v>
      </c>
      <c r="K110" s="8">
        <v>6795</v>
      </c>
      <c r="L110" s="5">
        <v>30030</v>
      </c>
      <c r="M110" s="8">
        <v>14307</v>
      </c>
      <c r="N110" s="9">
        <v>15723</v>
      </c>
    </row>
    <row r="111" spans="1:14" ht="15.75" x14ac:dyDescent="0.25">
      <c r="A111" s="85" t="s">
        <v>427</v>
      </c>
      <c r="B111" s="85" t="s">
        <v>389</v>
      </c>
      <c r="C111" s="86" t="s">
        <v>464</v>
      </c>
      <c r="D111" s="86" t="s">
        <v>465</v>
      </c>
      <c r="E111" s="7" t="s">
        <v>31</v>
      </c>
      <c r="F111" s="5">
        <v>41351</v>
      </c>
      <c r="G111" s="8">
        <v>19356</v>
      </c>
      <c r="H111" s="8">
        <v>21995</v>
      </c>
      <c r="I111" s="5">
        <v>11134</v>
      </c>
      <c r="J111" s="8">
        <v>4997</v>
      </c>
      <c r="K111" s="8">
        <v>6137</v>
      </c>
      <c r="L111" s="5">
        <v>30217</v>
      </c>
      <c r="M111" s="8">
        <v>14359</v>
      </c>
      <c r="N111" s="9">
        <v>15858</v>
      </c>
    </row>
    <row r="112" spans="1:14" ht="15.75" x14ac:dyDescent="0.25">
      <c r="A112" s="85" t="s">
        <v>427</v>
      </c>
      <c r="B112" s="85" t="s">
        <v>389</v>
      </c>
      <c r="C112" s="86" t="s">
        <v>464</v>
      </c>
      <c r="D112" s="86" t="s">
        <v>465</v>
      </c>
      <c r="E112" s="7" t="s">
        <v>32</v>
      </c>
      <c r="F112" s="5">
        <v>39405</v>
      </c>
      <c r="G112" s="8">
        <v>18688</v>
      </c>
      <c r="H112" s="8">
        <v>20717</v>
      </c>
      <c r="I112" s="5">
        <v>10610</v>
      </c>
      <c r="J112" s="8">
        <v>4777</v>
      </c>
      <c r="K112" s="8">
        <v>5833</v>
      </c>
      <c r="L112" s="5">
        <v>28795</v>
      </c>
      <c r="M112" s="8">
        <v>13911</v>
      </c>
      <c r="N112" s="9">
        <v>14884</v>
      </c>
    </row>
    <row r="113" spans="1:14" ht="15.75" x14ac:dyDescent="0.25">
      <c r="A113" s="85" t="s">
        <v>427</v>
      </c>
      <c r="B113" s="85" t="s">
        <v>389</v>
      </c>
      <c r="C113" s="86" t="s">
        <v>464</v>
      </c>
      <c r="D113" s="86" t="s">
        <v>465</v>
      </c>
      <c r="E113" s="7" t="s">
        <v>33</v>
      </c>
      <c r="F113" s="5">
        <v>35930</v>
      </c>
      <c r="G113" s="8">
        <v>17110</v>
      </c>
      <c r="H113" s="8">
        <v>18820</v>
      </c>
      <c r="I113" s="5">
        <v>9870</v>
      </c>
      <c r="J113" s="8">
        <v>4381</v>
      </c>
      <c r="K113" s="8">
        <v>5489</v>
      </c>
      <c r="L113" s="5">
        <v>26060</v>
      </c>
      <c r="M113" s="8">
        <v>12729</v>
      </c>
      <c r="N113" s="9">
        <v>13331</v>
      </c>
    </row>
    <row r="114" spans="1:14" ht="15.75" x14ac:dyDescent="0.25">
      <c r="A114" s="85" t="s">
        <v>427</v>
      </c>
      <c r="B114" s="85" t="s">
        <v>389</v>
      </c>
      <c r="C114" s="86" t="s">
        <v>464</v>
      </c>
      <c r="D114" s="86" t="s">
        <v>465</v>
      </c>
      <c r="E114" s="7" t="s">
        <v>34</v>
      </c>
      <c r="F114" s="5">
        <v>32713</v>
      </c>
      <c r="G114" s="8">
        <v>15429</v>
      </c>
      <c r="H114" s="8">
        <v>17284</v>
      </c>
      <c r="I114" s="5">
        <v>9111</v>
      </c>
      <c r="J114" s="8">
        <v>3963</v>
      </c>
      <c r="K114" s="8">
        <v>5148</v>
      </c>
      <c r="L114" s="5">
        <v>23602</v>
      </c>
      <c r="M114" s="8">
        <v>11466</v>
      </c>
      <c r="N114" s="9">
        <v>12136</v>
      </c>
    </row>
    <row r="115" spans="1:14" ht="15.75" x14ac:dyDescent="0.25">
      <c r="A115" s="85" t="s">
        <v>427</v>
      </c>
      <c r="B115" s="85" t="s">
        <v>389</v>
      </c>
      <c r="C115" s="86" t="s">
        <v>464</v>
      </c>
      <c r="D115" s="86" t="s">
        <v>465</v>
      </c>
      <c r="E115" s="7" t="s">
        <v>35</v>
      </c>
      <c r="F115" s="5">
        <v>29378</v>
      </c>
      <c r="G115" s="8">
        <v>13887</v>
      </c>
      <c r="H115" s="8">
        <v>15491</v>
      </c>
      <c r="I115" s="5">
        <v>8221</v>
      </c>
      <c r="J115" s="8">
        <v>3668</v>
      </c>
      <c r="K115" s="8">
        <v>4553</v>
      </c>
      <c r="L115" s="5">
        <v>21157</v>
      </c>
      <c r="M115" s="8">
        <v>10219</v>
      </c>
      <c r="N115" s="9">
        <v>10938</v>
      </c>
    </row>
    <row r="116" spans="1:14" ht="15.75" x14ac:dyDescent="0.25">
      <c r="A116" s="85" t="s">
        <v>427</v>
      </c>
      <c r="B116" s="85" t="s">
        <v>389</v>
      </c>
      <c r="C116" s="86" t="s">
        <v>464</v>
      </c>
      <c r="D116" s="86" t="s">
        <v>465</v>
      </c>
      <c r="E116" s="7" t="s">
        <v>36</v>
      </c>
      <c r="F116" s="5">
        <v>25562</v>
      </c>
      <c r="G116" s="8">
        <v>11982</v>
      </c>
      <c r="H116" s="8">
        <v>13580</v>
      </c>
      <c r="I116" s="5">
        <v>7214</v>
      </c>
      <c r="J116" s="8">
        <v>3073</v>
      </c>
      <c r="K116" s="8">
        <v>4141</v>
      </c>
      <c r="L116" s="5">
        <v>18348</v>
      </c>
      <c r="M116" s="8">
        <v>8909</v>
      </c>
      <c r="N116" s="9">
        <v>9439</v>
      </c>
    </row>
    <row r="117" spans="1:14" ht="15.75" x14ac:dyDescent="0.25">
      <c r="A117" s="85" t="s">
        <v>427</v>
      </c>
      <c r="B117" s="85" t="s">
        <v>389</v>
      </c>
      <c r="C117" s="86" t="s">
        <v>464</v>
      </c>
      <c r="D117" s="86" t="s">
        <v>465</v>
      </c>
      <c r="E117" s="7" t="s">
        <v>37</v>
      </c>
      <c r="F117" s="5">
        <v>19418</v>
      </c>
      <c r="G117" s="8">
        <v>9054</v>
      </c>
      <c r="H117" s="8">
        <v>10364</v>
      </c>
      <c r="I117" s="5">
        <v>5676</v>
      </c>
      <c r="J117" s="8">
        <v>2416</v>
      </c>
      <c r="K117" s="8">
        <v>3260</v>
      </c>
      <c r="L117" s="5">
        <v>13742</v>
      </c>
      <c r="M117" s="8">
        <v>6638</v>
      </c>
      <c r="N117" s="9">
        <v>7104</v>
      </c>
    </row>
    <row r="118" spans="1:14" ht="15.75" x14ac:dyDescent="0.25">
      <c r="A118" s="85" t="s">
        <v>427</v>
      </c>
      <c r="B118" s="85" t="s">
        <v>389</v>
      </c>
      <c r="C118" s="86" t="s">
        <v>464</v>
      </c>
      <c r="D118" s="86" t="s">
        <v>465</v>
      </c>
      <c r="E118" s="7" t="s">
        <v>38</v>
      </c>
      <c r="F118" s="5">
        <v>14278</v>
      </c>
      <c r="G118" s="8">
        <v>6721</v>
      </c>
      <c r="H118" s="8">
        <v>7557</v>
      </c>
      <c r="I118" s="5">
        <v>4297</v>
      </c>
      <c r="J118" s="8">
        <v>1925</v>
      </c>
      <c r="K118" s="8">
        <v>2372</v>
      </c>
      <c r="L118" s="5">
        <v>9981</v>
      </c>
      <c r="M118" s="8">
        <v>4796</v>
      </c>
      <c r="N118" s="9">
        <v>5185</v>
      </c>
    </row>
    <row r="119" spans="1:14" ht="15.75" x14ac:dyDescent="0.25">
      <c r="A119" s="85" t="s">
        <v>427</v>
      </c>
      <c r="B119" s="85" t="s">
        <v>389</v>
      </c>
      <c r="C119" s="86" t="s">
        <v>464</v>
      </c>
      <c r="D119" s="86" t="s">
        <v>465</v>
      </c>
      <c r="E119" s="7" t="s">
        <v>39</v>
      </c>
      <c r="F119" s="5">
        <v>10061</v>
      </c>
      <c r="G119" s="8">
        <v>4660</v>
      </c>
      <c r="H119" s="8">
        <v>5401</v>
      </c>
      <c r="I119" s="5">
        <v>3045</v>
      </c>
      <c r="J119" s="8">
        <v>1347</v>
      </c>
      <c r="K119" s="8">
        <v>1698</v>
      </c>
      <c r="L119" s="5">
        <v>7016</v>
      </c>
      <c r="M119" s="8">
        <v>3313</v>
      </c>
      <c r="N119" s="9">
        <v>3703</v>
      </c>
    </row>
    <row r="120" spans="1:14" ht="15.75" x14ac:dyDescent="0.25">
      <c r="A120" s="85" t="s">
        <v>427</v>
      </c>
      <c r="B120" s="85" t="s">
        <v>389</v>
      </c>
      <c r="C120" s="86" t="s">
        <v>464</v>
      </c>
      <c r="D120" s="86" t="s">
        <v>465</v>
      </c>
      <c r="E120" s="7" t="s">
        <v>40</v>
      </c>
      <c r="F120" s="5">
        <v>6329</v>
      </c>
      <c r="G120" s="8">
        <v>2848</v>
      </c>
      <c r="H120" s="8">
        <v>3481</v>
      </c>
      <c r="I120" s="5">
        <v>1946</v>
      </c>
      <c r="J120" s="10">
        <v>848</v>
      </c>
      <c r="K120" s="8">
        <v>1098</v>
      </c>
      <c r="L120" s="5">
        <v>4383</v>
      </c>
      <c r="M120" s="8">
        <v>2000</v>
      </c>
      <c r="N120" s="9">
        <v>2383</v>
      </c>
    </row>
    <row r="121" spans="1:14" ht="15.75" x14ac:dyDescent="0.25">
      <c r="A121" s="85" t="s">
        <v>427</v>
      </c>
      <c r="B121" s="85" t="s">
        <v>389</v>
      </c>
      <c r="C121" s="86" t="s">
        <v>464</v>
      </c>
      <c r="D121" s="86" t="s">
        <v>465</v>
      </c>
      <c r="E121" s="7" t="s">
        <v>41</v>
      </c>
      <c r="F121" s="5">
        <v>4572</v>
      </c>
      <c r="G121" s="8">
        <v>2041</v>
      </c>
      <c r="H121" s="8">
        <v>2531</v>
      </c>
      <c r="I121" s="5">
        <v>1324</v>
      </c>
      <c r="J121" s="10">
        <v>592</v>
      </c>
      <c r="K121" s="10">
        <v>732</v>
      </c>
      <c r="L121" s="5">
        <v>3248</v>
      </c>
      <c r="M121" s="8">
        <v>1449</v>
      </c>
      <c r="N121" s="9">
        <v>1799</v>
      </c>
    </row>
    <row r="122" spans="1:14" ht="15.75" x14ac:dyDescent="0.25">
      <c r="A122" s="85" t="s">
        <v>427</v>
      </c>
      <c r="B122" s="85" t="s">
        <v>389</v>
      </c>
      <c r="C122" s="86" t="s">
        <v>464</v>
      </c>
      <c r="D122" s="86" t="s">
        <v>465</v>
      </c>
      <c r="E122" s="7" t="s">
        <v>42</v>
      </c>
      <c r="F122" s="5">
        <v>2544</v>
      </c>
      <c r="G122" s="8">
        <v>1027</v>
      </c>
      <c r="H122" s="8">
        <v>1517</v>
      </c>
      <c r="I122" s="6">
        <v>804</v>
      </c>
      <c r="J122" s="10">
        <v>318</v>
      </c>
      <c r="K122" s="10">
        <v>486</v>
      </c>
      <c r="L122" s="5">
        <v>1740</v>
      </c>
      <c r="M122" s="10">
        <v>709</v>
      </c>
      <c r="N122" s="9">
        <v>1031</v>
      </c>
    </row>
    <row r="123" spans="1:14" ht="15.75" x14ac:dyDescent="0.25">
      <c r="A123" s="85" t="s">
        <v>427</v>
      </c>
      <c r="B123" s="85" t="s">
        <v>389</v>
      </c>
      <c r="C123" s="86" t="s">
        <v>464</v>
      </c>
      <c r="D123" s="86" t="s">
        <v>465</v>
      </c>
      <c r="E123" s="7" t="s">
        <v>43</v>
      </c>
      <c r="F123" s="5">
        <v>1051</v>
      </c>
      <c r="G123" s="10">
        <v>393</v>
      </c>
      <c r="H123" s="10">
        <v>658</v>
      </c>
      <c r="I123" s="6">
        <v>378</v>
      </c>
      <c r="J123" s="10">
        <v>144</v>
      </c>
      <c r="K123" s="10">
        <v>234</v>
      </c>
      <c r="L123" s="6">
        <v>673</v>
      </c>
      <c r="M123" s="10">
        <v>249</v>
      </c>
      <c r="N123" s="11">
        <v>424</v>
      </c>
    </row>
    <row r="124" spans="1:14" ht="15.75" x14ac:dyDescent="0.25">
      <c r="A124" s="85" t="s">
        <v>427</v>
      </c>
      <c r="B124" s="85" t="s">
        <v>389</v>
      </c>
      <c r="C124" s="86" t="s">
        <v>464</v>
      </c>
      <c r="D124" s="86" t="s">
        <v>465</v>
      </c>
      <c r="E124" s="7" t="s">
        <v>44</v>
      </c>
      <c r="F124" s="6">
        <v>469</v>
      </c>
      <c r="G124" s="10">
        <v>164</v>
      </c>
      <c r="H124" s="10">
        <v>305</v>
      </c>
      <c r="I124" s="6">
        <v>159</v>
      </c>
      <c r="J124" s="10">
        <v>60</v>
      </c>
      <c r="K124" s="10">
        <v>99</v>
      </c>
      <c r="L124" s="6">
        <v>310</v>
      </c>
      <c r="M124" s="10">
        <v>104</v>
      </c>
      <c r="N124" s="11">
        <v>206</v>
      </c>
    </row>
    <row r="125" spans="1:14" ht="15.75" x14ac:dyDescent="0.25">
      <c r="A125" s="94" t="s">
        <v>427</v>
      </c>
      <c r="B125" s="94" t="s">
        <v>389</v>
      </c>
      <c r="C125" s="95" t="s">
        <v>469</v>
      </c>
      <c r="D125" s="95" t="s">
        <v>405</v>
      </c>
      <c r="E125" s="7" t="s">
        <v>23</v>
      </c>
      <c r="F125" s="5">
        <v>114869</v>
      </c>
      <c r="G125" s="8">
        <v>57007</v>
      </c>
      <c r="H125" s="8">
        <v>57862</v>
      </c>
      <c r="I125" s="5">
        <v>59938</v>
      </c>
      <c r="J125" s="8">
        <v>29216</v>
      </c>
      <c r="K125" s="8">
        <v>30722</v>
      </c>
      <c r="L125" s="5">
        <v>54931</v>
      </c>
      <c r="M125" s="8">
        <v>27791</v>
      </c>
      <c r="N125" s="9">
        <v>27140</v>
      </c>
    </row>
    <row r="126" spans="1:14" ht="15.75" x14ac:dyDescent="0.25">
      <c r="A126" s="85" t="s">
        <v>427</v>
      </c>
      <c r="B126" s="85" t="s">
        <v>389</v>
      </c>
      <c r="C126" s="86" t="s">
        <v>469</v>
      </c>
      <c r="D126" s="86" t="s">
        <v>405</v>
      </c>
      <c r="E126" s="7" t="s">
        <v>28</v>
      </c>
      <c r="F126" s="5">
        <v>13447</v>
      </c>
      <c r="G126" s="8">
        <v>6865</v>
      </c>
      <c r="H126" s="8">
        <v>6582</v>
      </c>
      <c r="I126" s="5">
        <v>6471</v>
      </c>
      <c r="J126" s="8">
        <v>3313</v>
      </c>
      <c r="K126" s="8">
        <v>3158</v>
      </c>
      <c r="L126" s="5">
        <v>6976</v>
      </c>
      <c r="M126" s="8">
        <v>3552</v>
      </c>
      <c r="N126" s="9">
        <v>3424</v>
      </c>
    </row>
    <row r="127" spans="1:14" ht="15.75" x14ac:dyDescent="0.25">
      <c r="A127" s="85" t="s">
        <v>427</v>
      </c>
      <c r="B127" s="85" t="s">
        <v>389</v>
      </c>
      <c r="C127" s="86" t="s">
        <v>469</v>
      </c>
      <c r="D127" s="86" t="s">
        <v>405</v>
      </c>
      <c r="E127" s="68" t="s">
        <v>45</v>
      </c>
      <c r="F127" s="5">
        <v>14023</v>
      </c>
      <c r="G127" s="8">
        <v>7056</v>
      </c>
      <c r="H127" s="8">
        <v>6967</v>
      </c>
      <c r="I127" s="5">
        <v>6844</v>
      </c>
      <c r="J127" s="8">
        <v>3394</v>
      </c>
      <c r="K127" s="8">
        <v>3450</v>
      </c>
      <c r="L127" s="5">
        <v>7179</v>
      </c>
      <c r="M127" s="8">
        <v>3662</v>
      </c>
      <c r="N127" s="9">
        <v>3517</v>
      </c>
    </row>
    <row r="128" spans="1:14" ht="15.75" x14ac:dyDescent="0.25">
      <c r="A128" s="85" t="s">
        <v>427</v>
      </c>
      <c r="B128" s="85" t="s">
        <v>389</v>
      </c>
      <c r="C128" s="86" t="s">
        <v>469</v>
      </c>
      <c r="D128" s="86" t="s">
        <v>405</v>
      </c>
      <c r="E128" s="68" t="s">
        <v>46</v>
      </c>
      <c r="F128" s="5">
        <v>13088</v>
      </c>
      <c r="G128" s="8">
        <v>6612</v>
      </c>
      <c r="H128" s="8">
        <v>6476</v>
      </c>
      <c r="I128" s="5">
        <v>6636</v>
      </c>
      <c r="J128" s="8">
        <v>3383</v>
      </c>
      <c r="K128" s="8">
        <v>3253</v>
      </c>
      <c r="L128" s="5">
        <v>6452</v>
      </c>
      <c r="M128" s="8">
        <v>3229</v>
      </c>
      <c r="N128" s="9">
        <v>3223</v>
      </c>
    </row>
    <row r="129" spans="1:14" ht="15.75" x14ac:dyDescent="0.25">
      <c r="A129" s="85" t="s">
        <v>427</v>
      </c>
      <c r="B129" s="85" t="s">
        <v>389</v>
      </c>
      <c r="C129" s="86" t="s">
        <v>469</v>
      </c>
      <c r="D129" s="86" t="s">
        <v>405</v>
      </c>
      <c r="E129" s="7" t="s">
        <v>29</v>
      </c>
      <c r="F129" s="5">
        <v>10869</v>
      </c>
      <c r="G129" s="8">
        <v>5573</v>
      </c>
      <c r="H129" s="8">
        <v>5296</v>
      </c>
      <c r="I129" s="5">
        <v>5789</v>
      </c>
      <c r="J129" s="8">
        <v>2906</v>
      </c>
      <c r="K129" s="8">
        <v>2883</v>
      </c>
      <c r="L129" s="5">
        <v>5080</v>
      </c>
      <c r="M129" s="8">
        <v>2667</v>
      </c>
      <c r="N129" s="9">
        <v>2413</v>
      </c>
    </row>
    <row r="130" spans="1:14" ht="15.75" x14ac:dyDescent="0.25">
      <c r="A130" s="85" t="s">
        <v>427</v>
      </c>
      <c r="B130" s="85" t="s">
        <v>389</v>
      </c>
      <c r="C130" s="86" t="s">
        <v>469</v>
      </c>
      <c r="D130" s="86" t="s">
        <v>405</v>
      </c>
      <c r="E130" s="7" t="s">
        <v>30</v>
      </c>
      <c r="F130" s="5">
        <v>8900</v>
      </c>
      <c r="G130" s="8">
        <v>4370</v>
      </c>
      <c r="H130" s="8">
        <v>4530</v>
      </c>
      <c r="I130" s="5">
        <v>4637</v>
      </c>
      <c r="J130" s="8">
        <v>2252</v>
      </c>
      <c r="K130" s="8">
        <v>2385</v>
      </c>
      <c r="L130" s="5">
        <v>4263</v>
      </c>
      <c r="M130" s="8">
        <v>2118</v>
      </c>
      <c r="N130" s="9">
        <v>2145</v>
      </c>
    </row>
    <row r="131" spans="1:14" ht="15.75" x14ac:dyDescent="0.25">
      <c r="A131" s="85" t="s">
        <v>427</v>
      </c>
      <c r="B131" s="85" t="s">
        <v>389</v>
      </c>
      <c r="C131" s="86" t="s">
        <v>469</v>
      </c>
      <c r="D131" s="86" t="s">
        <v>405</v>
      </c>
      <c r="E131" s="7" t="s">
        <v>31</v>
      </c>
      <c r="F131" s="5">
        <v>8972</v>
      </c>
      <c r="G131" s="8">
        <v>4453</v>
      </c>
      <c r="H131" s="8">
        <v>4519</v>
      </c>
      <c r="I131" s="5">
        <v>4784</v>
      </c>
      <c r="J131" s="8">
        <v>2284</v>
      </c>
      <c r="K131" s="8">
        <v>2500</v>
      </c>
      <c r="L131" s="5">
        <v>4188</v>
      </c>
      <c r="M131" s="8">
        <v>2169</v>
      </c>
      <c r="N131" s="9">
        <v>2019</v>
      </c>
    </row>
    <row r="132" spans="1:14" ht="15.75" x14ac:dyDescent="0.25">
      <c r="A132" s="85" t="s">
        <v>427</v>
      </c>
      <c r="B132" s="85" t="s">
        <v>389</v>
      </c>
      <c r="C132" s="86" t="s">
        <v>469</v>
      </c>
      <c r="D132" s="86" t="s">
        <v>405</v>
      </c>
      <c r="E132" s="7" t="s">
        <v>32</v>
      </c>
      <c r="F132" s="5">
        <v>8651</v>
      </c>
      <c r="G132" s="8">
        <v>4287</v>
      </c>
      <c r="H132" s="8">
        <v>4364</v>
      </c>
      <c r="I132" s="5">
        <v>4561</v>
      </c>
      <c r="J132" s="8">
        <v>2197</v>
      </c>
      <c r="K132" s="8">
        <v>2364</v>
      </c>
      <c r="L132" s="5">
        <v>4090</v>
      </c>
      <c r="M132" s="8">
        <v>2090</v>
      </c>
      <c r="N132" s="9">
        <v>2000</v>
      </c>
    </row>
    <row r="133" spans="1:14" ht="15.75" x14ac:dyDescent="0.25">
      <c r="A133" s="85" t="s">
        <v>427</v>
      </c>
      <c r="B133" s="85" t="s">
        <v>389</v>
      </c>
      <c r="C133" s="86" t="s">
        <v>469</v>
      </c>
      <c r="D133" s="86" t="s">
        <v>405</v>
      </c>
      <c r="E133" s="7" t="s">
        <v>33</v>
      </c>
      <c r="F133" s="5">
        <v>7785</v>
      </c>
      <c r="G133" s="8">
        <v>3900</v>
      </c>
      <c r="H133" s="8">
        <v>3885</v>
      </c>
      <c r="I133" s="5">
        <v>4280</v>
      </c>
      <c r="J133" s="8">
        <v>2067</v>
      </c>
      <c r="K133" s="8">
        <v>2213</v>
      </c>
      <c r="L133" s="5">
        <v>3505</v>
      </c>
      <c r="M133" s="8">
        <v>1833</v>
      </c>
      <c r="N133" s="9">
        <v>1672</v>
      </c>
    </row>
    <row r="134" spans="1:14" ht="15.75" x14ac:dyDescent="0.25">
      <c r="A134" s="85" t="s">
        <v>427</v>
      </c>
      <c r="B134" s="85" t="s">
        <v>389</v>
      </c>
      <c r="C134" s="86" t="s">
        <v>469</v>
      </c>
      <c r="D134" s="86" t="s">
        <v>405</v>
      </c>
      <c r="E134" s="7" t="s">
        <v>34</v>
      </c>
      <c r="F134" s="5">
        <v>7089</v>
      </c>
      <c r="G134" s="8">
        <v>3474</v>
      </c>
      <c r="H134" s="8">
        <v>3615</v>
      </c>
      <c r="I134" s="5">
        <v>3862</v>
      </c>
      <c r="J134" s="8">
        <v>1850</v>
      </c>
      <c r="K134" s="8">
        <v>2012</v>
      </c>
      <c r="L134" s="5">
        <v>3227</v>
      </c>
      <c r="M134" s="8">
        <v>1624</v>
      </c>
      <c r="N134" s="9">
        <v>1603</v>
      </c>
    </row>
    <row r="135" spans="1:14" ht="15.75" x14ac:dyDescent="0.25">
      <c r="A135" s="85" t="s">
        <v>427</v>
      </c>
      <c r="B135" s="85" t="s">
        <v>389</v>
      </c>
      <c r="C135" s="86" t="s">
        <v>469</v>
      </c>
      <c r="D135" s="86" t="s">
        <v>405</v>
      </c>
      <c r="E135" s="7" t="s">
        <v>35</v>
      </c>
      <c r="F135" s="5">
        <v>5992</v>
      </c>
      <c r="G135" s="8">
        <v>2892</v>
      </c>
      <c r="H135" s="8">
        <v>3100</v>
      </c>
      <c r="I135" s="5">
        <v>3297</v>
      </c>
      <c r="J135" s="8">
        <v>1531</v>
      </c>
      <c r="K135" s="8">
        <v>1766</v>
      </c>
      <c r="L135" s="5">
        <v>2695</v>
      </c>
      <c r="M135" s="8">
        <v>1361</v>
      </c>
      <c r="N135" s="9">
        <v>1334</v>
      </c>
    </row>
    <row r="136" spans="1:14" ht="15.75" x14ac:dyDescent="0.25">
      <c r="A136" s="85" t="s">
        <v>427</v>
      </c>
      <c r="B136" s="85" t="s">
        <v>389</v>
      </c>
      <c r="C136" s="86" t="s">
        <v>469</v>
      </c>
      <c r="D136" s="86" t="s">
        <v>405</v>
      </c>
      <c r="E136" s="7" t="s">
        <v>36</v>
      </c>
      <c r="F136" s="5">
        <v>5096</v>
      </c>
      <c r="G136" s="8">
        <v>2449</v>
      </c>
      <c r="H136" s="8">
        <v>2647</v>
      </c>
      <c r="I136" s="5">
        <v>2776</v>
      </c>
      <c r="J136" s="8">
        <v>1316</v>
      </c>
      <c r="K136" s="8">
        <v>1460</v>
      </c>
      <c r="L136" s="5">
        <v>2320</v>
      </c>
      <c r="M136" s="8">
        <v>1133</v>
      </c>
      <c r="N136" s="9">
        <v>1187</v>
      </c>
    </row>
    <row r="137" spans="1:14" ht="15.75" x14ac:dyDescent="0.25">
      <c r="A137" s="85" t="s">
        <v>427</v>
      </c>
      <c r="B137" s="85" t="s">
        <v>389</v>
      </c>
      <c r="C137" s="86" t="s">
        <v>469</v>
      </c>
      <c r="D137" s="86" t="s">
        <v>405</v>
      </c>
      <c r="E137" s="7" t="s">
        <v>37</v>
      </c>
      <c r="F137" s="5">
        <v>3846</v>
      </c>
      <c r="G137" s="8">
        <v>1814</v>
      </c>
      <c r="H137" s="8">
        <v>2032</v>
      </c>
      <c r="I137" s="5">
        <v>2120</v>
      </c>
      <c r="J137" s="10">
        <v>980</v>
      </c>
      <c r="K137" s="8">
        <v>1140</v>
      </c>
      <c r="L137" s="5">
        <v>1726</v>
      </c>
      <c r="M137" s="10">
        <v>834</v>
      </c>
      <c r="N137" s="11">
        <v>892</v>
      </c>
    </row>
    <row r="138" spans="1:14" ht="15.75" x14ac:dyDescent="0.25">
      <c r="A138" s="85" t="s">
        <v>427</v>
      </c>
      <c r="B138" s="85" t="s">
        <v>389</v>
      </c>
      <c r="C138" s="86" t="s">
        <v>469</v>
      </c>
      <c r="D138" s="86" t="s">
        <v>405</v>
      </c>
      <c r="E138" s="7" t="s">
        <v>38</v>
      </c>
      <c r="F138" s="5">
        <v>2702</v>
      </c>
      <c r="G138" s="8">
        <v>1276</v>
      </c>
      <c r="H138" s="8">
        <v>1426</v>
      </c>
      <c r="I138" s="5">
        <v>1499</v>
      </c>
      <c r="J138" s="10">
        <v>696</v>
      </c>
      <c r="K138" s="10">
        <v>803</v>
      </c>
      <c r="L138" s="5">
        <v>1203</v>
      </c>
      <c r="M138" s="10">
        <v>580</v>
      </c>
      <c r="N138" s="11">
        <v>623</v>
      </c>
    </row>
    <row r="139" spans="1:14" ht="15.75" x14ac:dyDescent="0.25">
      <c r="A139" s="85" t="s">
        <v>427</v>
      </c>
      <c r="B139" s="85" t="s">
        <v>389</v>
      </c>
      <c r="C139" s="86" t="s">
        <v>469</v>
      </c>
      <c r="D139" s="86" t="s">
        <v>405</v>
      </c>
      <c r="E139" s="7" t="s">
        <v>39</v>
      </c>
      <c r="F139" s="5">
        <v>1876</v>
      </c>
      <c r="G139" s="10">
        <v>899</v>
      </c>
      <c r="H139" s="10">
        <v>977</v>
      </c>
      <c r="I139" s="6">
        <v>995</v>
      </c>
      <c r="J139" s="10">
        <v>467</v>
      </c>
      <c r="K139" s="10">
        <v>528</v>
      </c>
      <c r="L139" s="6">
        <v>881</v>
      </c>
      <c r="M139" s="10">
        <v>432</v>
      </c>
      <c r="N139" s="11">
        <v>449</v>
      </c>
    </row>
    <row r="140" spans="1:14" ht="15.75" x14ac:dyDescent="0.25">
      <c r="A140" s="85" t="s">
        <v>427</v>
      </c>
      <c r="B140" s="85" t="s">
        <v>389</v>
      </c>
      <c r="C140" s="86" t="s">
        <v>469</v>
      </c>
      <c r="D140" s="86" t="s">
        <v>405</v>
      </c>
      <c r="E140" s="7" t="s">
        <v>40</v>
      </c>
      <c r="F140" s="5">
        <v>1078</v>
      </c>
      <c r="G140" s="10">
        <v>445</v>
      </c>
      <c r="H140" s="10">
        <v>633</v>
      </c>
      <c r="I140" s="6">
        <v>583</v>
      </c>
      <c r="J140" s="10">
        <v>240</v>
      </c>
      <c r="K140" s="10">
        <v>343</v>
      </c>
      <c r="L140" s="6">
        <v>495</v>
      </c>
      <c r="M140" s="10">
        <v>205</v>
      </c>
      <c r="N140" s="11">
        <v>290</v>
      </c>
    </row>
    <row r="141" spans="1:14" ht="15.75" x14ac:dyDescent="0.25">
      <c r="A141" s="85" t="s">
        <v>427</v>
      </c>
      <c r="B141" s="85" t="s">
        <v>389</v>
      </c>
      <c r="C141" s="86" t="s">
        <v>469</v>
      </c>
      <c r="D141" s="86" t="s">
        <v>405</v>
      </c>
      <c r="E141" s="7" t="s">
        <v>41</v>
      </c>
      <c r="F141" s="6">
        <v>747</v>
      </c>
      <c r="G141" s="10">
        <v>338</v>
      </c>
      <c r="H141" s="10">
        <v>409</v>
      </c>
      <c r="I141" s="6">
        <v>409</v>
      </c>
      <c r="J141" s="10">
        <v>173</v>
      </c>
      <c r="K141" s="10">
        <v>236</v>
      </c>
      <c r="L141" s="6">
        <v>338</v>
      </c>
      <c r="M141" s="10">
        <v>165</v>
      </c>
      <c r="N141" s="11">
        <v>173</v>
      </c>
    </row>
    <row r="142" spans="1:14" ht="15.75" x14ac:dyDescent="0.25">
      <c r="A142" s="85" t="s">
        <v>427</v>
      </c>
      <c r="B142" s="85" t="s">
        <v>389</v>
      </c>
      <c r="C142" s="86" t="s">
        <v>469</v>
      </c>
      <c r="D142" s="86" t="s">
        <v>405</v>
      </c>
      <c r="E142" s="7" t="s">
        <v>42</v>
      </c>
      <c r="F142" s="6">
        <v>462</v>
      </c>
      <c r="G142" s="10">
        <v>205</v>
      </c>
      <c r="H142" s="10">
        <v>257</v>
      </c>
      <c r="I142" s="6">
        <v>250</v>
      </c>
      <c r="J142" s="10">
        <v>111</v>
      </c>
      <c r="K142" s="10">
        <v>139</v>
      </c>
      <c r="L142" s="6">
        <v>212</v>
      </c>
      <c r="M142" s="10">
        <v>94</v>
      </c>
      <c r="N142" s="11">
        <v>118</v>
      </c>
    </row>
    <row r="143" spans="1:14" ht="15.75" x14ac:dyDescent="0.25">
      <c r="A143" s="85" t="s">
        <v>427</v>
      </c>
      <c r="B143" s="85" t="s">
        <v>389</v>
      </c>
      <c r="C143" s="86" t="s">
        <v>469</v>
      </c>
      <c r="D143" s="86" t="s">
        <v>405</v>
      </c>
      <c r="E143" s="7" t="s">
        <v>43</v>
      </c>
      <c r="F143" s="6">
        <v>154</v>
      </c>
      <c r="G143" s="10">
        <v>63</v>
      </c>
      <c r="H143" s="10">
        <v>91</v>
      </c>
      <c r="I143" s="6">
        <v>93</v>
      </c>
      <c r="J143" s="10">
        <v>40</v>
      </c>
      <c r="K143" s="10">
        <v>53</v>
      </c>
      <c r="L143" s="6">
        <v>61</v>
      </c>
      <c r="M143" s="10">
        <v>23</v>
      </c>
      <c r="N143" s="11">
        <v>38</v>
      </c>
    </row>
    <row r="144" spans="1:14" ht="15.75" x14ac:dyDescent="0.25">
      <c r="A144" s="85" t="s">
        <v>427</v>
      </c>
      <c r="B144" s="85" t="s">
        <v>389</v>
      </c>
      <c r="C144" s="86" t="s">
        <v>469</v>
      </c>
      <c r="D144" s="86" t="s">
        <v>405</v>
      </c>
      <c r="E144" s="7" t="s">
        <v>44</v>
      </c>
      <c r="F144" s="6">
        <v>92</v>
      </c>
      <c r="G144" s="10">
        <v>36</v>
      </c>
      <c r="H144" s="10">
        <v>56</v>
      </c>
      <c r="I144" s="6">
        <v>52</v>
      </c>
      <c r="J144" s="10">
        <v>16</v>
      </c>
      <c r="K144" s="10">
        <v>36</v>
      </c>
      <c r="L144" s="6">
        <v>40</v>
      </c>
      <c r="M144" s="10">
        <v>20</v>
      </c>
      <c r="N144" s="11">
        <v>20</v>
      </c>
    </row>
    <row r="145" spans="1:14" ht="15.75" x14ac:dyDescent="0.25">
      <c r="A145" s="94" t="s">
        <v>427</v>
      </c>
      <c r="B145" s="94" t="s">
        <v>389</v>
      </c>
      <c r="C145" s="95" t="s">
        <v>475</v>
      </c>
      <c r="D145" s="95" t="s">
        <v>406</v>
      </c>
      <c r="E145" s="7" t="s">
        <v>23</v>
      </c>
      <c r="F145" s="5">
        <v>164008</v>
      </c>
      <c r="G145" s="8">
        <v>78924</v>
      </c>
      <c r="H145" s="8">
        <v>85084</v>
      </c>
      <c r="I145" s="5">
        <v>18605</v>
      </c>
      <c r="J145" s="8">
        <v>9306</v>
      </c>
      <c r="K145" s="8">
        <v>9299</v>
      </c>
      <c r="L145" s="5">
        <v>145403</v>
      </c>
      <c r="M145" s="8">
        <v>69618</v>
      </c>
      <c r="N145" s="9">
        <v>75785</v>
      </c>
    </row>
    <row r="146" spans="1:14" ht="15.75" x14ac:dyDescent="0.25">
      <c r="A146" s="85" t="s">
        <v>427</v>
      </c>
      <c r="B146" s="85" t="s">
        <v>389</v>
      </c>
      <c r="C146" s="86" t="s">
        <v>475</v>
      </c>
      <c r="D146" s="86" t="s">
        <v>406</v>
      </c>
      <c r="E146" s="7" t="s">
        <v>28</v>
      </c>
      <c r="F146" s="5">
        <v>18568</v>
      </c>
      <c r="G146" s="8">
        <v>9410</v>
      </c>
      <c r="H146" s="8">
        <v>9158</v>
      </c>
      <c r="I146" s="5">
        <v>1702</v>
      </c>
      <c r="J146" s="10">
        <v>833</v>
      </c>
      <c r="K146" s="10">
        <v>869</v>
      </c>
      <c r="L146" s="5">
        <v>16866</v>
      </c>
      <c r="M146" s="8">
        <v>8577</v>
      </c>
      <c r="N146" s="9">
        <v>8289</v>
      </c>
    </row>
    <row r="147" spans="1:14" ht="15.75" x14ac:dyDescent="0.25">
      <c r="A147" s="85" t="s">
        <v>427</v>
      </c>
      <c r="B147" s="85" t="s">
        <v>389</v>
      </c>
      <c r="C147" s="86" t="s">
        <v>475</v>
      </c>
      <c r="D147" s="86" t="s">
        <v>406</v>
      </c>
      <c r="E147" s="68" t="s">
        <v>45</v>
      </c>
      <c r="F147" s="5">
        <v>19274</v>
      </c>
      <c r="G147" s="8">
        <v>9744</v>
      </c>
      <c r="H147" s="8">
        <v>9530</v>
      </c>
      <c r="I147" s="5">
        <v>1736</v>
      </c>
      <c r="J147" s="10">
        <v>912</v>
      </c>
      <c r="K147" s="10">
        <v>824</v>
      </c>
      <c r="L147" s="5">
        <v>17538</v>
      </c>
      <c r="M147" s="8">
        <v>8832</v>
      </c>
      <c r="N147" s="9">
        <v>8706</v>
      </c>
    </row>
    <row r="148" spans="1:14" ht="15.75" x14ac:dyDescent="0.25">
      <c r="A148" s="85" t="s">
        <v>427</v>
      </c>
      <c r="B148" s="85" t="s">
        <v>389</v>
      </c>
      <c r="C148" s="86" t="s">
        <v>475</v>
      </c>
      <c r="D148" s="86" t="s">
        <v>406</v>
      </c>
      <c r="E148" s="68" t="s">
        <v>46</v>
      </c>
      <c r="F148" s="5">
        <v>19456</v>
      </c>
      <c r="G148" s="8">
        <v>9922</v>
      </c>
      <c r="H148" s="8">
        <v>9534</v>
      </c>
      <c r="I148" s="5">
        <v>1861</v>
      </c>
      <c r="J148" s="10">
        <v>964</v>
      </c>
      <c r="K148" s="10">
        <v>897</v>
      </c>
      <c r="L148" s="5">
        <v>17595</v>
      </c>
      <c r="M148" s="8">
        <v>8958</v>
      </c>
      <c r="N148" s="9">
        <v>8637</v>
      </c>
    </row>
    <row r="149" spans="1:14" ht="15.75" x14ac:dyDescent="0.25">
      <c r="A149" s="85" t="s">
        <v>427</v>
      </c>
      <c r="B149" s="85" t="s">
        <v>389</v>
      </c>
      <c r="C149" s="86" t="s">
        <v>475</v>
      </c>
      <c r="D149" s="86" t="s">
        <v>406</v>
      </c>
      <c r="E149" s="7" t="s">
        <v>29</v>
      </c>
      <c r="F149" s="5">
        <v>15265</v>
      </c>
      <c r="G149" s="8">
        <v>7272</v>
      </c>
      <c r="H149" s="8">
        <v>7993</v>
      </c>
      <c r="I149" s="5">
        <v>1726</v>
      </c>
      <c r="J149" s="10">
        <v>898</v>
      </c>
      <c r="K149" s="10">
        <v>828</v>
      </c>
      <c r="L149" s="5">
        <v>13539</v>
      </c>
      <c r="M149" s="8">
        <v>6374</v>
      </c>
      <c r="N149" s="9">
        <v>7165</v>
      </c>
    </row>
    <row r="150" spans="1:14" ht="15.75" x14ac:dyDescent="0.25">
      <c r="A150" s="85" t="s">
        <v>427</v>
      </c>
      <c r="B150" s="85" t="s">
        <v>389</v>
      </c>
      <c r="C150" s="86" t="s">
        <v>475</v>
      </c>
      <c r="D150" s="86" t="s">
        <v>406</v>
      </c>
      <c r="E150" s="7" t="s">
        <v>30</v>
      </c>
      <c r="F150" s="5">
        <v>12782</v>
      </c>
      <c r="G150" s="8">
        <v>6104</v>
      </c>
      <c r="H150" s="8">
        <v>6678</v>
      </c>
      <c r="I150" s="5">
        <v>1671</v>
      </c>
      <c r="J150" s="10">
        <v>895</v>
      </c>
      <c r="K150" s="10">
        <v>776</v>
      </c>
      <c r="L150" s="5">
        <v>11111</v>
      </c>
      <c r="M150" s="8">
        <v>5209</v>
      </c>
      <c r="N150" s="9">
        <v>5902</v>
      </c>
    </row>
    <row r="151" spans="1:14" ht="15.75" x14ac:dyDescent="0.25">
      <c r="A151" s="85" t="s">
        <v>427</v>
      </c>
      <c r="B151" s="85" t="s">
        <v>389</v>
      </c>
      <c r="C151" s="86" t="s">
        <v>475</v>
      </c>
      <c r="D151" s="86" t="s">
        <v>406</v>
      </c>
      <c r="E151" s="7" t="s">
        <v>31</v>
      </c>
      <c r="F151" s="5">
        <v>12559</v>
      </c>
      <c r="G151" s="8">
        <v>6025</v>
      </c>
      <c r="H151" s="8">
        <v>6534</v>
      </c>
      <c r="I151" s="5">
        <v>1627</v>
      </c>
      <c r="J151" s="10">
        <v>873</v>
      </c>
      <c r="K151" s="10">
        <v>754</v>
      </c>
      <c r="L151" s="5">
        <v>10932</v>
      </c>
      <c r="M151" s="8">
        <v>5152</v>
      </c>
      <c r="N151" s="9">
        <v>5780</v>
      </c>
    </row>
    <row r="152" spans="1:14" ht="15.75" x14ac:dyDescent="0.25">
      <c r="A152" s="85" t="s">
        <v>427</v>
      </c>
      <c r="B152" s="85" t="s">
        <v>389</v>
      </c>
      <c r="C152" s="86" t="s">
        <v>475</v>
      </c>
      <c r="D152" s="86" t="s">
        <v>406</v>
      </c>
      <c r="E152" s="7" t="s">
        <v>32</v>
      </c>
      <c r="F152" s="5">
        <v>11573</v>
      </c>
      <c r="G152" s="8">
        <v>5649</v>
      </c>
      <c r="H152" s="8">
        <v>5924</v>
      </c>
      <c r="I152" s="5">
        <v>1412</v>
      </c>
      <c r="J152" s="10">
        <v>725</v>
      </c>
      <c r="K152" s="10">
        <v>687</v>
      </c>
      <c r="L152" s="5">
        <v>10161</v>
      </c>
      <c r="M152" s="8">
        <v>4924</v>
      </c>
      <c r="N152" s="9">
        <v>5237</v>
      </c>
    </row>
    <row r="153" spans="1:14" ht="15.75" x14ac:dyDescent="0.25">
      <c r="A153" s="85" t="s">
        <v>427</v>
      </c>
      <c r="B153" s="85" t="s">
        <v>389</v>
      </c>
      <c r="C153" s="86" t="s">
        <v>475</v>
      </c>
      <c r="D153" s="86" t="s">
        <v>406</v>
      </c>
      <c r="E153" s="7" t="s">
        <v>33</v>
      </c>
      <c r="F153" s="5">
        <v>10323</v>
      </c>
      <c r="G153" s="8">
        <v>4968</v>
      </c>
      <c r="H153" s="8">
        <v>5355</v>
      </c>
      <c r="I153" s="5">
        <v>1298</v>
      </c>
      <c r="J153" s="10">
        <v>659</v>
      </c>
      <c r="K153" s="10">
        <v>639</v>
      </c>
      <c r="L153" s="5">
        <v>9025</v>
      </c>
      <c r="M153" s="8">
        <v>4309</v>
      </c>
      <c r="N153" s="9">
        <v>4716</v>
      </c>
    </row>
    <row r="154" spans="1:14" ht="15.75" x14ac:dyDescent="0.25">
      <c r="A154" s="85" t="s">
        <v>427</v>
      </c>
      <c r="B154" s="85" t="s">
        <v>389</v>
      </c>
      <c r="C154" s="86" t="s">
        <v>475</v>
      </c>
      <c r="D154" s="86" t="s">
        <v>406</v>
      </c>
      <c r="E154" s="7" t="s">
        <v>34</v>
      </c>
      <c r="F154" s="5">
        <v>9539</v>
      </c>
      <c r="G154" s="8">
        <v>4574</v>
      </c>
      <c r="H154" s="8">
        <v>4965</v>
      </c>
      <c r="I154" s="5">
        <v>1263</v>
      </c>
      <c r="J154" s="10">
        <v>641</v>
      </c>
      <c r="K154" s="10">
        <v>622</v>
      </c>
      <c r="L154" s="5">
        <v>8276</v>
      </c>
      <c r="M154" s="8">
        <v>3933</v>
      </c>
      <c r="N154" s="9">
        <v>4343</v>
      </c>
    </row>
    <row r="155" spans="1:14" ht="15.75" x14ac:dyDescent="0.25">
      <c r="A155" s="85" t="s">
        <v>427</v>
      </c>
      <c r="B155" s="85" t="s">
        <v>389</v>
      </c>
      <c r="C155" s="86" t="s">
        <v>475</v>
      </c>
      <c r="D155" s="86" t="s">
        <v>406</v>
      </c>
      <c r="E155" s="7" t="s">
        <v>35</v>
      </c>
      <c r="F155" s="5">
        <v>8378</v>
      </c>
      <c r="G155" s="8">
        <v>3811</v>
      </c>
      <c r="H155" s="8">
        <v>4567</v>
      </c>
      <c r="I155" s="5">
        <v>1084</v>
      </c>
      <c r="J155" s="10">
        <v>500</v>
      </c>
      <c r="K155" s="10">
        <v>584</v>
      </c>
      <c r="L155" s="5">
        <v>7294</v>
      </c>
      <c r="M155" s="8">
        <v>3311</v>
      </c>
      <c r="N155" s="9">
        <v>3983</v>
      </c>
    </row>
    <row r="156" spans="1:14" ht="15.75" x14ac:dyDescent="0.25">
      <c r="A156" s="85" t="s">
        <v>427</v>
      </c>
      <c r="B156" s="85" t="s">
        <v>389</v>
      </c>
      <c r="C156" s="86" t="s">
        <v>475</v>
      </c>
      <c r="D156" s="86" t="s">
        <v>406</v>
      </c>
      <c r="E156" s="7" t="s">
        <v>36</v>
      </c>
      <c r="F156" s="5">
        <v>7631</v>
      </c>
      <c r="G156" s="8">
        <v>3436</v>
      </c>
      <c r="H156" s="8">
        <v>4195</v>
      </c>
      <c r="I156" s="6">
        <v>953</v>
      </c>
      <c r="J156" s="10">
        <v>424</v>
      </c>
      <c r="K156" s="10">
        <v>529</v>
      </c>
      <c r="L156" s="5">
        <v>6678</v>
      </c>
      <c r="M156" s="8">
        <v>3012</v>
      </c>
      <c r="N156" s="9">
        <v>3666</v>
      </c>
    </row>
    <row r="157" spans="1:14" ht="15.75" x14ac:dyDescent="0.25">
      <c r="A157" s="85" t="s">
        <v>427</v>
      </c>
      <c r="B157" s="85" t="s">
        <v>389</v>
      </c>
      <c r="C157" s="86" t="s">
        <v>475</v>
      </c>
      <c r="D157" s="86" t="s">
        <v>406</v>
      </c>
      <c r="E157" s="7" t="s">
        <v>37</v>
      </c>
      <c r="F157" s="5">
        <v>5874</v>
      </c>
      <c r="G157" s="8">
        <v>2651</v>
      </c>
      <c r="H157" s="8">
        <v>3223</v>
      </c>
      <c r="I157" s="6">
        <v>765</v>
      </c>
      <c r="J157" s="10">
        <v>363</v>
      </c>
      <c r="K157" s="10">
        <v>402</v>
      </c>
      <c r="L157" s="5">
        <v>5109</v>
      </c>
      <c r="M157" s="8">
        <v>2288</v>
      </c>
      <c r="N157" s="9">
        <v>2821</v>
      </c>
    </row>
    <row r="158" spans="1:14" ht="15.75" x14ac:dyDescent="0.25">
      <c r="A158" s="85" t="s">
        <v>427</v>
      </c>
      <c r="B158" s="85" t="s">
        <v>389</v>
      </c>
      <c r="C158" s="86" t="s">
        <v>475</v>
      </c>
      <c r="D158" s="86" t="s">
        <v>406</v>
      </c>
      <c r="E158" s="7" t="s">
        <v>38</v>
      </c>
      <c r="F158" s="5">
        <v>4539</v>
      </c>
      <c r="G158" s="8">
        <v>2022</v>
      </c>
      <c r="H158" s="8">
        <v>2517</v>
      </c>
      <c r="I158" s="6">
        <v>524</v>
      </c>
      <c r="J158" s="10">
        <v>213</v>
      </c>
      <c r="K158" s="10">
        <v>311</v>
      </c>
      <c r="L158" s="5">
        <v>4015</v>
      </c>
      <c r="M158" s="8">
        <v>1809</v>
      </c>
      <c r="N158" s="9">
        <v>2206</v>
      </c>
    </row>
    <row r="159" spans="1:14" ht="15.75" x14ac:dyDescent="0.25">
      <c r="A159" s="85" t="s">
        <v>427</v>
      </c>
      <c r="B159" s="85" t="s">
        <v>389</v>
      </c>
      <c r="C159" s="86" t="s">
        <v>475</v>
      </c>
      <c r="D159" s="86" t="s">
        <v>406</v>
      </c>
      <c r="E159" s="7" t="s">
        <v>39</v>
      </c>
      <c r="F159" s="5">
        <v>3426</v>
      </c>
      <c r="G159" s="8">
        <v>1479</v>
      </c>
      <c r="H159" s="8">
        <v>1947</v>
      </c>
      <c r="I159" s="6">
        <v>418</v>
      </c>
      <c r="J159" s="10">
        <v>179</v>
      </c>
      <c r="K159" s="10">
        <v>239</v>
      </c>
      <c r="L159" s="5">
        <v>3008</v>
      </c>
      <c r="M159" s="8">
        <v>1300</v>
      </c>
      <c r="N159" s="9">
        <v>1708</v>
      </c>
    </row>
    <row r="160" spans="1:14" ht="15.75" x14ac:dyDescent="0.25">
      <c r="A160" s="85" t="s">
        <v>427</v>
      </c>
      <c r="B160" s="85" t="s">
        <v>389</v>
      </c>
      <c r="C160" s="86" t="s">
        <v>475</v>
      </c>
      <c r="D160" s="86" t="s">
        <v>406</v>
      </c>
      <c r="E160" s="7" t="s">
        <v>40</v>
      </c>
      <c r="F160" s="5">
        <v>1957</v>
      </c>
      <c r="G160" s="10">
        <v>803</v>
      </c>
      <c r="H160" s="8">
        <v>1154</v>
      </c>
      <c r="I160" s="6">
        <v>213</v>
      </c>
      <c r="J160" s="10">
        <v>92</v>
      </c>
      <c r="K160" s="10">
        <v>121</v>
      </c>
      <c r="L160" s="5">
        <v>1744</v>
      </c>
      <c r="M160" s="10">
        <v>711</v>
      </c>
      <c r="N160" s="9">
        <v>1033</v>
      </c>
    </row>
    <row r="161" spans="1:14" ht="15.75" x14ac:dyDescent="0.25">
      <c r="A161" s="85" t="s">
        <v>427</v>
      </c>
      <c r="B161" s="85" t="s">
        <v>389</v>
      </c>
      <c r="C161" s="86" t="s">
        <v>475</v>
      </c>
      <c r="D161" s="86" t="s">
        <v>406</v>
      </c>
      <c r="E161" s="7" t="s">
        <v>41</v>
      </c>
      <c r="F161" s="5">
        <v>1520</v>
      </c>
      <c r="G161" s="10">
        <v>617</v>
      </c>
      <c r="H161" s="10">
        <v>903</v>
      </c>
      <c r="I161" s="6">
        <v>164</v>
      </c>
      <c r="J161" s="10">
        <v>64</v>
      </c>
      <c r="K161" s="10">
        <v>100</v>
      </c>
      <c r="L161" s="5">
        <v>1356</v>
      </c>
      <c r="M161" s="10">
        <v>553</v>
      </c>
      <c r="N161" s="11">
        <v>803</v>
      </c>
    </row>
    <row r="162" spans="1:14" ht="15.75" x14ac:dyDescent="0.25">
      <c r="A162" s="85" t="s">
        <v>427</v>
      </c>
      <c r="B162" s="85" t="s">
        <v>389</v>
      </c>
      <c r="C162" s="86" t="s">
        <v>475</v>
      </c>
      <c r="D162" s="86" t="s">
        <v>406</v>
      </c>
      <c r="E162" s="7" t="s">
        <v>42</v>
      </c>
      <c r="F162" s="6">
        <v>846</v>
      </c>
      <c r="G162" s="10">
        <v>283</v>
      </c>
      <c r="H162" s="10">
        <v>563</v>
      </c>
      <c r="I162" s="6">
        <v>113</v>
      </c>
      <c r="J162" s="10">
        <v>48</v>
      </c>
      <c r="K162" s="10">
        <v>65</v>
      </c>
      <c r="L162" s="6">
        <v>733</v>
      </c>
      <c r="M162" s="10">
        <v>235</v>
      </c>
      <c r="N162" s="11">
        <v>498</v>
      </c>
    </row>
    <row r="163" spans="1:14" ht="15.75" x14ac:dyDescent="0.25">
      <c r="A163" s="85" t="s">
        <v>427</v>
      </c>
      <c r="B163" s="85" t="s">
        <v>389</v>
      </c>
      <c r="C163" s="86" t="s">
        <v>475</v>
      </c>
      <c r="D163" s="86" t="s">
        <v>406</v>
      </c>
      <c r="E163" s="7" t="s">
        <v>43</v>
      </c>
      <c r="F163" s="6">
        <v>377</v>
      </c>
      <c r="G163" s="10">
        <v>121</v>
      </c>
      <c r="H163" s="10">
        <v>256</v>
      </c>
      <c r="I163" s="6">
        <v>56</v>
      </c>
      <c r="J163" s="10">
        <v>15</v>
      </c>
      <c r="K163" s="10">
        <v>41</v>
      </c>
      <c r="L163" s="6">
        <v>321</v>
      </c>
      <c r="M163" s="10">
        <v>106</v>
      </c>
      <c r="N163" s="11">
        <v>215</v>
      </c>
    </row>
    <row r="164" spans="1:14" ht="15.75" x14ac:dyDescent="0.25">
      <c r="A164" s="85" t="s">
        <v>427</v>
      </c>
      <c r="B164" s="85" t="s">
        <v>389</v>
      </c>
      <c r="C164" s="86" t="s">
        <v>475</v>
      </c>
      <c r="D164" s="86" t="s">
        <v>406</v>
      </c>
      <c r="E164" s="7" t="s">
        <v>44</v>
      </c>
      <c r="F164" s="6">
        <v>121</v>
      </c>
      <c r="G164" s="10">
        <v>33</v>
      </c>
      <c r="H164" s="10">
        <v>88</v>
      </c>
      <c r="I164" s="6">
        <v>19</v>
      </c>
      <c r="J164" s="10">
        <v>8</v>
      </c>
      <c r="K164" s="10">
        <v>11</v>
      </c>
      <c r="L164" s="6">
        <v>102</v>
      </c>
      <c r="M164" s="10">
        <v>25</v>
      </c>
      <c r="N164" s="11">
        <v>77</v>
      </c>
    </row>
    <row r="165" spans="1:14" ht="15.75" x14ac:dyDescent="0.25">
      <c r="A165" s="94" t="s">
        <v>427</v>
      </c>
      <c r="B165" s="94" t="s">
        <v>389</v>
      </c>
      <c r="C165" s="95" t="s">
        <v>479</v>
      </c>
      <c r="D165" s="95" t="s">
        <v>407</v>
      </c>
      <c r="E165" s="7" t="s">
        <v>23</v>
      </c>
      <c r="F165" s="5">
        <v>422692</v>
      </c>
      <c r="G165" s="8">
        <v>219578</v>
      </c>
      <c r="H165" s="8">
        <v>203114</v>
      </c>
      <c r="I165" s="5">
        <v>47219</v>
      </c>
      <c r="J165" s="8">
        <v>24639</v>
      </c>
      <c r="K165" s="8">
        <v>22580</v>
      </c>
      <c r="L165" s="5">
        <v>375473</v>
      </c>
      <c r="M165" s="8">
        <v>194939</v>
      </c>
      <c r="N165" s="9">
        <v>180534</v>
      </c>
    </row>
    <row r="166" spans="1:14" ht="15.75" x14ac:dyDescent="0.25">
      <c r="A166" s="85" t="s">
        <v>427</v>
      </c>
      <c r="B166" s="85" t="s">
        <v>389</v>
      </c>
      <c r="C166" s="86" t="s">
        <v>479</v>
      </c>
      <c r="D166" s="86" t="s">
        <v>407</v>
      </c>
      <c r="E166" s="7" t="s">
        <v>28</v>
      </c>
      <c r="F166" s="5">
        <v>51756</v>
      </c>
      <c r="G166" s="8">
        <v>26418</v>
      </c>
      <c r="H166" s="8">
        <v>25338</v>
      </c>
      <c r="I166" s="5">
        <v>4718</v>
      </c>
      <c r="J166" s="8">
        <v>2437</v>
      </c>
      <c r="K166" s="8">
        <v>2281</v>
      </c>
      <c r="L166" s="5">
        <v>47038</v>
      </c>
      <c r="M166" s="8">
        <v>23981</v>
      </c>
      <c r="N166" s="9">
        <v>23057</v>
      </c>
    </row>
    <row r="167" spans="1:14" ht="15.75" x14ac:dyDescent="0.25">
      <c r="A167" s="85" t="s">
        <v>427</v>
      </c>
      <c r="B167" s="85" t="s">
        <v>389</v>
      </c>
      <c r="C167" s="86" t="s">
        <v>479</v>
      </c>
      <c r="D167" s="86" t="s">
        <v>407</v>
      </c>
      <c r="E167" s="68" t="s">
        <v>45</v>
      </c>
      <c r="F167" s="5">
        <v>51644</v>
      </c>
      <c r="G167" s="8">
        <v>26013</v>
      </c>
      <c r="H167" s="8">
        <v>25631</v>
      </c>
      <c r="I167" s="5">
        <v>4812</v>
      </c>
      <c r="J167" s="8">
        <v>2441</v>
      </c>
      <c r="K167" s="8">
        <v>2371</v>
      </c>
      <c r="L167" s="5">
        <v>46832</v>
      </c>
      <c r="M167" s="8">
        <v>23572</v>
      </c>
      <c r="N167" s="9">
        <v>23260</v>
      </c>
    </row>
    <row r="168" spans="1:14" ht="15.75" x14ac:dyDescent="0.25">
      <c r="A168" s="85" t="s">
        <v>427</v>
      </c>
      <c r="B168" s="85" t="s">
        <v>389</v>
      </c>
      <c r="C168" s="86" t="s">
        <v>479</v>
      </c>
      <c r="D168" s="86" t="s">
        <v>407</v>
      </c>
      <c r="E168" s="68" t="s">
        <v>46</v>
      </c>
      <c r="F168" s="5">
        <v>47713</v>
      </c>
      <c r="G168" s="8">
        <v>24046</v>
      </c>
      <c r="H168" s="8">
        <v>23667</v>
      </c>
      <c r="I168" s="5">
        <v>5069</v>
      </c>
      <c r="J168" s="8">
        <v>2676</v>
      </c>
      <c r="K168" s="8">
        <v>2393</v>
      </c>
      <c r="L168" s="5">
        <v>42644</v>
      </c>
      <c r="M168" s="8">
        <v>21370</v>
      </c>
      <c r="N168" s="9">
        <v>21274</v>
      </c>
    </row>
    <row r="169" spans="1:14" ht="15.75" x14ac:dyDescent="0.25">
      <c r="A169" s="85" t="s">
        <v>427</v>
      </c>
      <c r="B169" s="85" t="s">
        <v>389</v>
      </c>
      <c r="C169" s="86" t="s">
        <v>479</v>
      </c>
      <c r="D169" s="86" t="s">
        <v>407</v>
      </c>
      <c r="E169" s="7" t="s">
        <v>29</v>
      </c>
      <c r="F169" s="5">
        <v>43961</v>
      </c>
      <c r="G169" s="8">
        <v>23509</v>
      </c>
      <c r="H169" s="8">
        <v>20452</v>
      </c>
      <c r="I169" s="5">
        <v>4983</v>
      </c>
      <c r="J169" s="8">
        <v>2495</v>
      </c>
      <c r="K169" s="8">
        <v>2488</v>
      </c>
      <c r="L169" s="5">
        <v>38978</v>
      </c>
      <c r="M169" s="8">
        <v>21014</v>
      </c>
      <c r="N169" s="9">
        <v>17964</v>
      </c>
    </row>
    <row r="170" spans="1:14" ht="15.75" x14ac:dyDescent="0.25">
      <c r="A170" s="85" t="s">
        <v>427</v>
      </c>
      <c r="B170" s="85" t="s">
        <v>389</v>
      </c>
      <c r="C170" s="86" t="s">
        <v>479</v>
      </c>
      <c r="D170" s="86" t="s">
        <v>407</v>
      </c>
      <c r="E170" s="7" t="s">
        <v>30</v>
      </c>
      <c r="F170" s="5">
        <v>39930</v>
      </c>
      <c r="G170" s="8">
        <v>22776</v>
      </c>
      <c r="H170" s="8">
        <v>17154</v>
      </c>
      <c r="I170" s="5">
        <v>4762</v>
      </c>
      <c r="J170" s="8">
        <v>2710</v>
      </c>
      <c r="K170" s="8">
        <v>2052</v>
      </c>
      <c r="L170" s="5">
        <v>35168</v>
      </c>
      <c r="M170" s="8">
        <v>20066</v>
      </c>
      <c r="N170" s="9">
        <v>15102</v>
      </c>
    </row>
    <row r="171" spans="1:14" ht="15.75" x14ac:dyDescent="0.25">
      <c r="A171" s="85" t="s">
        <v>427</v>
      </c>
      <c r="B171" s="85" t="s">
        <v>389</v>
      </c>
      <c r="C171" s="86" t="s">
        <v>479</v>
      </c>
      <c r="D171" s="86" t="s">
        <v>407</v>
      </c>
      <c r="E171" s="7" t="s">
        <v>31</v>
      </c>
      <c r="F171" s="5">
        <v>37198</v>
      </c>
      <c r="G171" s="8">
        <v>20980</v>
      </c>
      <c r="H171" s="8">
        <v>16218</v>
      </c>
      <c r="I171" s="5">
        <v>4509</v>
      </c>
      <c r="J171" s="8">
        <v>2618</v>
      </c>
      <c r="K171" s="8">
        <v>1891</v>
      </c>
      <c r="L171" s="5">
        <v>32689</v>
      </c>
      <c r="M171" s="8">
        <v>18362</v>
      </c>
      <c r="N171" s="9">
        <v>14327</v>
      </c>
    </row>
    <row r="172" spans="1:14" ht="15.75" x14ac:dyDescent="0.25">
      <c r="A172" s="85" t="s">
        <v>427</v>
      </c>
      <c r="B172" s="85" t="s">
        <v>389</v>
      </c>
      <c r="C172" s="86" t="s">
        <v>479</v>
      </c>
      <c r="D172" s="86" t="s">
        <v>407</v>
      </c>
      <c r="E172" s="7" t="s">
        <v>32</v>
      </c>
      <c r="F172" s="5">
        <v>31695</v>
      </c>
      <c r="G172" s="8">
        <v>17432</v>
      </c>
      <c r="H172" s="8">
        <v>14263</v>
      </c>
      <c r="I172" s="5">
        <v>3826</v>
      </c>
      <c r="J172" s="8">
        <v>2091</v>
      </c>
      <c r="K172" s="8">
        <v>1735</v>
      </c>
      <c r="L172" s="5">
        <v>27869</v>
      </c>
      <c r="M172" s="8">
        <v>15341</v>
      </c>
      <c r="N172" s="9">
        <v>12528</v>
      </c>
    </row>
    <row r="173" spans="1:14" ht="15.75" x14ac:dyDescent="0.25">
      <c r="A173" s="85" t="s">
        <v>427</v>
      </c>
      <c r="B173" s="85" t="s">
        <v>389</v>
      </c>
      <c r="C173" s="86" t="s">
        <v>479</v>
      </c>
      <c r="D173" s="86" t="s">
        <v>407</v>
      </c>
      <c r="E173" s="7" t="s">
        <v>33</v>
      </c>
      <c r="F173" s="5">
        <v>27629</v>
      </c>
      <c r="G173" s="8">
        <v>15028</v>
      </c>
      <c r="H173" s="8">
        <v>12601</v>
      </c>
      <c r="I173" s="5">
        <v>3402</v>
      </c>
      <c r="J173" s="8">
        <v>1833</v>
      </c>
      <c r="K173" s="8">
        <v>1569</v>
      </c>
      <c r="L173" s="5">
        <v>24227</v>
      </c>
      <c r="M173" s="8">
        <v>13195</v>
      </c>
      <c r="N173" s="9">
        <v>11032</v>
      </c>
    </row>
    <row r="174" spans="1:14" ht="15.75" x14ac:dyDescent="0.25">
      <c r="A174" s="85" t="s">
        <v>427</v>
      </c>
      <c r="B174" s="85" t="s">
        <v>389</v>
      </c>
      <c r="C174" s="86" t="s">
        <v>479</v>
      </c>
      <c r="D174" s="86" t="s">
        <v>407</v>
      </c>
      <c r="E174" s="7" t="s">
        <v>34</v>
      </c>
      <c r="F174" s="5">
        <v>23884</v>
      </c>
      <c r="G174" s="8">
        <v>12620</v>
      </c>
      <c r="H174" s="8">
        <v>11264</v>
      </c>
      <c r="I174" s="5">
        <v>2947</v>
      </c>
      <c r="J174" s="8">
        <v>1562</v>
      </c>
      <c r="K174" s="8">
        <v>1385</v>
      </c>
      <c r="L174" s="5">
        <v>20937</v>
      </c>
      <c r="M174" s="8">
        <v>11058</v>
      </c>
      <c r="N174" s="9">
        <v>9879</v>
      </c>
    </row>
    <row r="175" spans="1:14" ht="15.75" x14ac:dyDescent="0.25">
      <c r="A175" s="85" t="s">
        <v>427</v>
      </c>
      <c r="B175" s="85" t="s">
        <v>389</v>
      </c>
      <c r="C175" s="86" t="s">
        <v>479</v>
      </c>
      <c r="D175" s="86" t="s">
        <v>407</v>
      </c>
      <c r="E175" s="7" t="s">
        <v>35</v>
      </c>
      <c r="F175" s="5">
        <v>18861</v>
      </c>
      <c r="G175" s="8">
        <v>9300</v>
      </c>
      <c r="H175" s="8">
        <v>9561</v>
      </c>
      <c r="I175" s="5">
        <v>2409</v>
      </c>
      <c r="J175" s="8">
        <v>1186</v>
      </c>
      <c r="K175" s="8">
        <v>1223</v>
      </c>
      <c r="L175" s="5">
        <v>16452</v>
      </c>
      <c r="M175" s="8">
        <v>8114</v>
      </c>
      <c r="N175" s="9">
        <v>8338</v>
      </c>
    </row>
    <row r="176" spans="1:14" ht="15.75" x14ac:dyDescent="0.25">
      <c r="A176" s="85" t="s">
        <v>427</v>
      </c>
      <c r="B176" s="85" t="s">
        <v>389</v>
      </c>
      <c r="C176" s="86" t="s">
        <v>479</v>
      </c>
      <c r="D176" s="86" t="s">
        <v>407</v>
      </c>
      <c r="E176" s="7" t="s">
        <v>36</v>
      </c>
      <c r="F176" s="5">
        <v>16035</v>
      </c>
      <c r="G176" s="8">
        <v>7663</v>
      </c>
      <c r="H176" s="8">
        <v>8372</v>
      </c>
      <c r="I176" s="5">
        <v>1951</v>
      </c>
      <c r="J176" s="10">
        <v>944</v>
      </c>
      <c r="K176" s="8">
        <v>1007</v>
      </c>
      <c r="L176" s="5">
        <v>14084</v>
      </c>
      <c r="M176" s="8">
        <v>6719</v>
      </c>
      <c r="N176" s="9">
        <v>7365</v>
      </c>
    </row>
    <row r="177" spans="1:14" ht="15.75" x14ac:dyDescent="0.25">
      <c r="A177" s="85" t="s">
        <v>427</v>
      </c>
      <c r="B177" s="85" t="s">
        <v>389</v>
      </c>
      <c r="C177" s="86" t="s">
        <v>479</v>
      </c>
      <c r="D177" s="86" t="s">
        <v>407</v>
      </c>
      <c r="E177" s="7" t="s">
        <v>37</v>
      </c>
      <c r="F177" s="5">
        <v>10646</v>
      </c>
      <c r="G177" s="8">
        <v>4958</v>
      </c>
      <c r="H177" s="8">
        <v>5688</v>
      </c>
      <c r="I177" s="5">
        <v>1330</v>
      </c>
      <c r="J177" s="10">
        <v>678</v>
      </c>
      <c r="K177" s="10">
        <v>652</v>
      </c>
      <c r="L177" s="5">
        <v>9316</v>
      </c>
      <c r="M177" s="8">
        <v>4280</v>
      </c>
      <c r="N177" s="9">
        <v>5036</v>
      </c>
    </row>
    <row r="178" spans="1:14" ht="15.75" x14ac:dyDescent="0.25">
      <c r="A178" s="85" t="s">
        <v>427</v>
      </c>
      <c r="B178" s="85" t="s">
        <v>389</v>
      </c>
      <c r="C178" s="86" t="s">
        <v>479</v>
      </c>
      <c r="D178" s="86" t="s">
        <v>407</v>
      </c>
      <c r="E178" s="7" t="s">
        <v>38</v>
      </c>
      <c r="F178" s="5">
        <v>8304</v>
      </c>
      <c r="G178" s="8">
        <v>3515</v>
      </c>
      <c r="H178" s="8">
        <v>4789</v>
      </c>
      <c r="I178" s="6">
        <v>915</v>
      </c>
      <c r="J178" s="10">
        <v>363</v>
      </c>
      <c r="K178" s="10">
        <v>552</v>
      </c>
      <c r="L178" s="5">
        <v>7389</v>
      </c>
      <c r="M178" s="8">
        <v>3152</v>
      </c>
      <c r="N178" s="9">
        <v>4237</v>
      </c>
    </row>
    <row r="179" spans="1:14" ht="15.75" x14ac:dyDescent="0.25">
      <c r="A179" s="85" t="s">
        <v>427</v>
      </c>
      <c r="B179" s="85" t="s">
        <v>389</v>
      </c>
      <c r="C179" s="86" t="s">
        <v>479</v>
      </c>
      <c r="D179" s="86" t="s">
        <v>407</v>
      </c>
      <c r="E179" s="7" t="s">
        <v>39</v>
      </c>
      <c r="F179" s="5">
        <v>5092</v>
      </c>
      <c r="G179" s="8">
        <v>2096</v>
      </c>
      <c r="H179" s="8">
        <v>2996</v>
      </c>
      <c r="I179" s="6">
        <v>644</v>
      </c>
      <c r="J179" s="10">
        <v>253</v>
      </c>
      <c r="K179" s="10">
        <v>391</v>
      </c>
      <c r="L179" s="5">
        <v>4448</v>
      </c>
      <c r="M179" s="8">
        <v>1843</v>
      </c>
      <c r="N179" s="9">
        <v>2605</v>
      </c>
    </row>
    <row r="180" spans="1:14" ht="15.75" x14ac:dyDescent="0.25">
      <c r="A180" s="85" t="s">
        <v>427</v>
      </c>
      <c r="B180" s="85" t="s">
        <v>389</v>
      </c>
      <c r="C180" s="86" t="s">
        <v>479</v>
      </c>
      <c r="D180" s="86" t="s">
        <v>407</v>
      </c>
      <c r="E180" s="7" t="s">
        <v>40</v>
      </c>
      <c r="F180" s="5">
        <v>3509</v>
      </c>
      <c r="G180" s="8">
        <v>1380</v>
      </c>
      <c r="H180" s="8">
        <v>2129</v>
      </c>
      <c r="I180" s="6">
        <v>407</v>
      </c>
      <c r="J180" s="10">
        <v>162</v>
      </c>
      <c r="K180" s="10">
        <v>245</v>
      </c>
      <c r="L180" s="5">
        <v>3102</v>
      </c>
      <c r="M180" s="8">
        <v>1218</v>
      </c>
      <c r="N180" s="9">
        <v>1884</v>
      </c>
    </row>
    <row r="181" spans="1:14" ht="15.75" x14ac:dyDescent="0.25">
      <c r="A181" s="85" t="s">
        <v>427</v>
      </c>
      <c r="B181" s="85" t="s">
        <v>389</v>
      </c>
      <c r="C181" s="86" t="s">
        <v>479</v>
      </c>
      <c r="D181" s="86" t="s">
        <v>407</v>
      </c>
      <c r="E181" s="7" t="s">
        <v>41</v>
      </c>
      <c r="F181" s="5">
        <v>2200</v>
      </c>
      <c r="G181" s="10">
        <v>805</v>
      </c>
      <c r="H181" s="8">
        <v>1395</v>
      </c>
      <c r="I181" s="6">
        <v>255</v>
      </c>
      <c r="J181" s="10">
        <v>85</v>
      </c>
      <c r="K181" s="10">
        <v>170</v>
      </c>
      <c r="L181" s="5">
        <v>1945</v>
      </c>
      <c r="M181" s="10">
        <v>720</v>
      </c>
      <c r="N181" s="9">
        <v>1225</v>
      </c>
    </row>
    <row r="182" spans="1:14" ht="15.75" x14ac:dyDescent="0.25">
      <c r="A182" s="85" t="s">
        <v>427</v>
      </c>
      <c r="B182" s="85" t="s">
        <v>389</v>
      </c>
      <c r="C182" s="86" t="s">
        <v>479</v>
      </c>
      <c r="D182" s="86" t="s">
        <v>407</v>
      </c>
      <c r="E182" s="7" t="s">
        <v>42</v>
      </c>
      <c r="F182" s="5">
        <v>1477</v>
      </c>
      <c r="G182" s="10">
        <v>582</v>
      </c>
      <c r="H182" s="10">
        <v>895</v>
      </c>
      <c r="I182" s="6">
        <v>149</v>
      </c>
      <c r="J182" s="10">
        <v>53</v>
      </c>
      <c r="K182" s="10">
        <v>96</v>
      </c>
      <c r="L182" s="5">
        <v>1328</v>
      </c>
      <c r="M182" s="10">
        <v>529</v>
      </c>
      <c r="N182" s="11">
        <v>799</v>
      </c>
    </row>
    <row r="183" spans="1:14" ht="15.75" x14ac:dyDescent="0.25">
      <c r="A183" s="85" t="s">
        <v>427</v>
      </c>
      <c r="B183" s="85" t="s">
        <v>389</v>
      </c>
      <c r="C183" s="86" t="s">
        <v>479</v>
      </c>
      <c r="D183" s="86" t="s">
        <v>407</v>
      </c>
      <c r="E183" s="7" t="s">
        <v>43</v>
      </c>
      <c r="F183" s="6">
        <v>635</v>
      </c>
      <c r="G183" s="10">
        <v>215</v>
      </c>
      <c r="H183" s="10">
        <v>420</v>
      </c>
      <c r="I183" s="6">
        <v>74</v>
      </c>
      <c r="J183" s="10">
        <v>29</v>
      </c>
      <c r="K183" s="10">
        <v>45</v>
      </c>
      <c r="L183" s="6">
        <v>561</v>
      </c>
      <c r="M183" s="10">
        <v>186</v>
      </c>
      <c r="N183" s="11">
        <v>375</v>
      </c>
    </row>
    <row r="184" spans="1:14" ht="15.75" x14ac:dyDescent="0.25">
      <c r="A184" s="85" t="s">
        <v>427</v>
      </c>
      <c r="B184" s="85" t="s">
        <v>389</v>
      </c>
      <c r="C184" s="86" t="s">
        <v>479</v>
      </c>
      <c r="D184" s="86" t="s">
        <v>407</v>
      </c>
      <c r="E184" s="7" t="s">
        <v>44</v>
      </c>
      <c r="F184" s="6">
        <v>523</v>
      </c>
      <c r="G184" s="10">
        <v>242</v>
      </c>
      <c r="H184" s="10">
        <v>281</v>
      </c>
      <c r="I184" s="6">
        <v>57</v>
      </c>
      <c r="J184" s="10">
        <v>23</v>
      </c>
      <c r="K184" s="10">
        <v>34</v>
      </c>
      <c r="L184" s="6">
        <v>466</v>
      </c>
      <c r="M184" s="10">
        <v>219</v>
      </c>
      <c r="N184" s="11">
        <v>247</v>
      </c>
    </row>
    <row r="185" spans="1:14" ht="15.75" x14ac:dyDescent="0.25">
      <c r="A185" s="94" t="s">
        <v>427</v>
      </c>
      <c r="B185" s="94" t="s">
        <v>389</v>
      </c>
      <c r="C185" s="95" t="s">
        <v>496</v>
      </c>
      <c r="D185" s="95" t="s">
        <v>497</v>
      </c>
      <c r="E185" s="7" t="s">
        <v>23</v>
      </c>
      <c r="F185" s="5">
        <v>541835</v>
      </c>
      <c r="G185" s="8">
        <v>250977</v>
      </c>
      <c r="H185" s="8">
        <v>290858</v>
      </c>
      <c r="I185" s="5">
        <v>19341</v>
      </c>
      <c r="J185" s="8">
        <v>8883</v>
      </c>
      <c r="K185" s="8">
        <v>10458</v>
      </c>
      <c r="L185" s="5">
        <v>522494</v>
      </c>
      <c r="M185" s="8">
        <v>242094</v>
      </c>
      <c r="N185" s="9">
        <v>280400</v>
      </c>
    </row>
    <row r="186" spans="1:14" ht="15.75" x14ac:dyDescent="0.25">
      <c r="A186" s="85" t="s">
        <v>427</v>
      </c>
      <c r="B186" s="85" t="s">
        <v>389</v>
      </c>
      <c r="C186" s="86" t="s">
        <v>496</v>
      </c>
      <c r="D186" s="86" t="s">
        <v>497</v>
      </c>
      <c r="E186" s="7" t="s">
        <v>28</v>
      </c>
      <c r="F186" s="5">
        <v>44296</v>
      </c>
      <c r="G186" s="8">
        <v>22347</v>
      </c>
      <c r="H186" s="8">
        <v>21949</v>
      </c>
      <c r="I186" s="5">
        <v>1319</v>
      </c>
      <c r="J186" s="10">
        <v>684</v>
      </c>
      <c r="K186" s="10">
        <v>635</v>
      </c>
      <c r="L186" s="5">
        <v>42977</v>
      </c>
      <c r="M186" s="8">
        <v>21663</v>
      </c>
      <c r="N186" s="9">
        <v>21314</v>
      </c>
    </row>
    <row r="187" spans="1:14" ht="15.75" x14ac:dyDescent="0.25">
      <c r="A187" s="85" t="s">
        <v>427</v>
      </c>
      <c r="B187" s="85" t="s">
        <v>389</v>
      </c>
      <c r="C187" s="86" t="s">
        <v>496</v>
      </c>
      <c r="D187" s="86" t="s">
        <v>497</v>
      </c>
      <c r="E187" s="68" t="s">
        <v>45</v>
      </c>
      <c r="F187" s="5">
        <v>50102</v>
      </c>
      <c r="G187" s="8">
        <v>25258</v>
      </c>
      <c r="H187" s="8">
        <v>24844</v>
      </c>
      <c r="I187" s="5">
        <v>1461</v>
      </c>
      <c r="J187" s="10">
        <v>758</v>
      </c>
      <c r="K187" s="10">
        <v>703</v>
      </c>
      <c r="L187" s="5">
        <v>48641</v>
      </c>
      <c r="M187" s="8">
        <v>24500</v>
      </c>
      <c r="N187" s="9">
        <v>24141</v>
      </c>
    </row>
    <row r="188" spans="1:14" ht="15.75" x14ac:dyDescent="0.25">
      <c r="A188" s="85" t="s">
        <v>427</v>
      </c>
      <c r="B188" s="85" t="s">
        <v>389</v>
      </c>
      <c r="C188" s="86" t="s">
        <v>496</v>
      </c>
      <c r="D188" s="86" t="s">
        <v>497</v>
      </c>
      <c r="E188" s="68" t="s">
        <v>46</v>
      </c>
      <c r="F188" s="5">
        <v>55165</v>
      </c>
      <c r="G188" s="8">
        <v>27164</v>
      </c>
      <c r="H188" s="8">
        <v>28001</v>
      </c>
      <c r="I188" s="5">
        <v>1756</v>
      </c>
      <c r="J188" s="10">
        <v>889</v>
      </c>
      <c r="K188" s="10">
        <v>867</v>
      </c>
      <c r="L188" s="5">
        <v>53409</v>
      </c>
      <c r="M188" s="8">
        <v>26275</v>
      </c>
      <c r="N188" s="9">
        <v>27134</v>
      </c>
    </row>
    <row r="189" spans="1:14" ht="15.75" x14ac:dyDescent="0.25">
      <c r="A189" s="85" t="s">
        <v>427</v>
      </c>
      <c r="B189" s="85" t="s">
        <v>389</v>
      </c>
      <c r="C189" s="86" t="s">
        <v>496</v>
      </c>
      <c r="D189" s="86" t="s">
        <v>497</v>
      </c>
      <c r="E189" s="7" t="s">
        <v>29</v>
      </c>
      <c r="F189" s="5">
        <v>45843</v>
      </c>
      <c r="G189" s="8">
        <v>21405</v>
      </c>
      <c r="H189" s="8">
        <v>24438</v>
      </c>
      <c r="I189" s="5">
        <v>1524</v>
      </c>
      <c r="J189" s="10">
        <v>737</v>
      </c>
      <c r="K189" s="10">
        <v>787</v>
      </c>
      <c r="L189" s="5">
        <v>44319</v>
      </c>
      <c r="M189" s="8">
        <v>20668</v>
      </c>
      <c r="N189" s="9">
        <v>23651</v>
      </c>
    </row>
    <row r="190" spans="1:14" ht="15.75" x14ac:dyDescent="0.25">
      <c r="A190" s="85" t="s">
        <v>427</v>
      </c>
      <c r="B190" s="85" t="s">
        <v>389</v>
      </c>
      <c r="C190" s="86" t="s">
        <v>496</v>
      </c>
      <c r="D190" s="86" t="s">
        <v>497</v>
      </c>
      <c r="E190" s="7" t="s">
        <v>30</v>
      </c>
      <c r="F190" s="5">
        <v>41876</v>
      </c>
      <c r="G190" s="8">
        <v>18582</v>
      </c>
      <c r="H190" s="8">
        <v>23294</v>
      </c>
      <c r="I190" s="5">
        <v>1470</v>
      </c>
      <c r="J190" s="10">
        <v>691</v>
      </c>
      <c r="K190" s="10">
        <v>779</v>
      </c>
      <c r="L190" s="5">
        <v>40406</v>
      </c>
      <c r="M190" s="8">
        <v>17891</v>
      </c>
      <c r="N190" s="9">
        <v>22515</v>
      </c>
    </row>
    <row r="191" spans="1:14" ht="15.75" x14ac:dyDescent="0.25">
      <c r="A191" s="85" t="s">
        <v>427</v>
      </c>
      <c r="B191" s="85" t="s">
        <v>389</v>
      </c>
      <c r="C191" s="86" t="s">
        <v>496</v>
      </c>
      <c r="D191" s="86" t="s">
        <v>497</v>
      </c>
      <c r="E191" s="7" t="s">
        <v>31</v>
      </c>
      <c r="F191" s="5">
        <v>43647</v>
      </c>
      <c r="G191" s="8">
        <v>19569</v>
      </c>
      <c r="H191" s="8">
        <v>24078</v>
      </c>
      <c r="I191" s="5">
        <v>1586</v>
      </c>
      <c r="J191" s="10">
        <v>716</v>
      </c>
      <c r="K191" s="10">
        <v>870</v>
      </c>
      <c r="L191" s="5">
        <v>42061</v>
      </c>
      <c r="M191" s="8">
        <v>18853</v>
      </c>
      <c r="N191" s="9">
        <v>23208</v>
      </c>
    </row>
    <row r="192" spans="1:14" ht="15.75" x14ac:dyDescent="0.25">
      <c r="A192" s="85" t="s">
        <v>427</v>
      </c>
      <c r="B192" s="85" t="s">
        <v>389</v>
      </c>
      <c r="C192" s="86" t="s">
        <v>496</v>
      </c>
      <c r="D192" s="86" t="s">
        <v>497</v>
      </c>
      <c r="E192" s="7" t="s">
        <v>32</v>
      </c>
      <c r="F192" s="5">
        <v>42058</v>
      </c>
      <c r="G192" s="8">
        <v>18938</v>
      </c>
      <c r="H192" s="8">
        <v>23120</v>
      </c>
      <c r="I192" s="5">
        <v>1593</v>
      </c>
      <c r="J192" s="10">
        <v>705</v>
      </c>
      <c r="K192" s="10">
        <v>888</v>
      </c>
      <c r="L192" s="5">
        <v>40465</v>
      </c>
      <c r="M192" s="8">
        <v>18233</v>
      </c>
      <c r="N192" s="9">
        <v>22232</v>
      </c>
    </row>
    <row r="193" spans="1:14" ht="15.75" x14ac:dyDescent="0.25">
      <c r="A193" s="85" t="s">
        <v>427</v>
      </c>
      <c r="B193" s="85" t="s">
        <v>389</v>
      </c>
      <c r="C193" s="86" t="s">
        <v>496</v>
      </c>
      <c r="D193" s="86" t="s">
        <v>497</v>
      </c>
      <c r="E193" s="7" t="s">
        <v>33</v>
      </c>
      <c r="F193" s="5">
        <v>40392</v>
      </c>
      <c r="G193" s="8">
        <v>18274</v>
      </c>
      <c r="H193" s="8">
        <v>22118</v>
      </c>
      <c r="I193" s="5">
        <v>1449</v>
      </c>
      <c r="J193" s="10">
        <v>654</v>
      </c>
      <c r="K193" s="10">
        <v>795</v>
      </c>
      <c r="L193" s="5">
        <v>38943</v>
      </c>
      <c r="M193" s="8">
        <v>17620</v>
      </c>
      <c r="N193" s="9">
        <v>21323</v>
      </c>
    </row>
    <row r="194" spans="1:14" ht="15.75" x14ac:dyDescent="0.25">
      <c r="A194" s="85" t="s">
        <v>427</v>
      </c>
      <c r="B194" s="85" t="s">
        <v>389</v>
      </c>
      <c r="C194" s="86" t="s">
        <v>496</v>
      </c>
      <c r="D194" s="86" t="s">
        <v>497</v>
      </c>
      <c r="E194" s="7" t="s">
        <v>34</v>
      </c>
      <c r="F194" s="5">
        <v>36500</v>
      </c>
      <c r="G194" s="8">
        <v>16657</v>
      </c>
      <c r="H194" s="8">
        <v>19843</v>
      </c>
      <c r="I194" s="5">
        <v>1513</v>
      </c>
      <c r="J194" s="10">
        <v>702</v>
      </c>
      <c r="K194" s="10">
        <v>811</v>
      </c>
      <c r="L194" s="5">
        <v>34987</v>
      </c>
      <c r="M194" s="8">
        <v>15955</v>
      </c>
      <c r="N194" s="9">
        <v>19032</v>
      </c>
    </row>
    <row r="195" spans="1:14" ht="15.75" x14ac:dyDescent="0.25">
      <c r="A195" s="85" t="s">
        <v>427</v>
      </c>
      <c r="B195" s="85" t="s">
        <v>389</v>
      </c>
      <c r="C195" s="86" t="s">
        <v>496</v>
      </c>
      <c r="D195" s="86" t="s">
        <v>497</v>
      </c>
      <c r="E195" s="7" t="s">
        <v>35</v>
      </c>
      <c r="F195" s="5">
        <v>32767</v>
      </c>
      <c r="G195" s="8">
        <v>14847</v>
      </c>
      <c r="H195" s="8">
        <v>17920</v>
      </c>
      <c r="I195" s="5">
        <v>1305</v>
      </c>
      <c r="J195" s="10">
        <v>559</v>
      </c>
      <c r="K195" s="10">
        <v>746</v>
      </c>
      <c r="L195" s="5">
        <v>31462</v>
      </c>
      <c r="M195" s="8">
        <v>14288</v>
      </c>
      <c r="N195" s="9">
        <v>17174</v>
      </c>
    </row>
    <row r="196" spans="1:14" ht="15.75" x14ac:dyDescent="0.25">
      <c r="A196" s="85" t="s">
        <v>427</v>
      </c>
      <c r="B196" s="85" t="s">
        <v>389</v>
      </c>
      <c r="C196" s="86" t="s">
        <v>496</v>
      </c>
      <c r="D196" s="86" t="s">
        <v>497</v>
      </c>
      <c r="E196" s="7" t="s">
        <v>36</v>
      </c>
      <c r="F196" s="5">
        <v>28535</v>
      </c>
      <c r="G196" s="8">
        <v>12817</v>
      </c>
      <c r="H196" s="8">
        <v>15718</v>
      </c>
      <c r="I196" s="5">
        <v>1138</v>
      </c>
      <c r="J196" s="10">
        <v>470</v>
      </c>
      <c r="K196" s="10">
        <v>668</v>
      </c>
      <c r="L196" s="5">
        <v>27397</v>
      </c>
      <c r="M196" s="8">
        <v>12347</v>
      </c>
      <c r="N196" s="9">
        <v>15050</v>
      </c>
    </row>
    <row r="197" spans="1:14" ht="15.75" x14ac:dyDescent="0.25">
      <c r="A197" s="85" t="s">
        <v>427</v>
      </c>
      <c r="B197" s="85" t="s">
        <v>389</v>
      </c>
      <c r="C197" s="86" t="s">
        <v>496</v>
      </c>
      <c r="D197" s="86" t="s">
        <v>497</v>
      </c>
      <c r="E197" s="7" t="s">
        <v>37</v>
      </c>
      <c r="F197" s="5">
        <v>23588</v>
      </c>
      <c r="G197" s="8">
        <v>10685</v>
      </c>
      <c r="H197" s="8">
        <v>12903</v>
      </c>
      <c r="I197" s="6">
        <v>948</v>
      </c>
      <c r="J197" s="10">
        <v>408</v>
      </c>
      <c r="K197" s="10">
        <v>540</v>
      </c>
      <c r="L197" s="5">
        <v>22640</v>
      </c>
      <c r="M197" s="8">
        <v>10277</v>
      </c>
      <c r="N197" s="9">
        <v>12363</v>
      </c>
    </row>
    <row r="198" spans="1:14" ht="15.75" x14ac:dyDescent="0.25">
      <c r="A198" s="85" t="s">
        <v>427</v>
      </c>
      <c r="B198" s="85" t="s">
        <v>389</v>
      </c>
      <c r="C198" s="86" t="s">
        <v>496</v>
      </c>
      <c r="D198" s="86" t="s">
        <v>497</v>
      </c>
      <c r="E198" s="7" t="s">
        <v>38</v>
      </c>
      <c r="F198" s="5">
        <v>19309</v>
      </c>
      <c r="G198" s="8">
        <v>8737</v>
      </c>
      <c r="H198" s="8">
        <v>10572</v>
      </c>
      <c r="I198" s="6">
        <v>778</v>
      </c>
      <c r="J198" s="10">
        <v>352</v>
      </c>
      <c r="K198" s="10">
        <v>426</v>
      </c>
      <c r="L198" s="5">
        <v>18531</v>
      </c>
      <c r="M198" s="8">
        <v>8385</v>
      </c>
      <c r="N198" s="9">
        <v>10146</v>
      </c>
    </row>
    <row r="199" spans="1:14" ht="15.75" x14ac:dyDescent="0.25">
      <c r="A199" s="85" t="s">
        <v>427</v>
      </c>
      <c r="B199" s="85" t="s">
        <v>389</v>
      </c>
      <c r="C199" s="86" t="s">
        <v>496</v>
      </c>
      <c r="D199" s="86" t="s">
        <v>497</v>
      </c>
      <c r="E199" s="7" t="s">
        <v>39</v>
      </c>
      <c r="F199" s="5">
        <v>13953</v>
      </c>
      <c r="G199" s="8">
        <v>6110</v>
      </c>
      <c r="H199" s="8">
        <v>7843</v>
      </c>
      <c r="I199" s="6">
        <v>540</v>
      </c>
      <c r="J199" s="10">
        <v>220</v>
      </c>
      <c r="K199" s="10">
        <v>320</v>
      </c>
      <c r="L199" s="5">
        <v>13413</v>
      </c>
      <c r="M199" s="8">
        <v>5890</v>
      </c>
      <c r="N199" s="9">
        <v>7523</v>
      </c>
    </row>
    <row r="200" spans="1:14" ht="15.75" x14ac:dyDescent="0.25">
      <c r="A200" s="85" t="s">
        <v>427</v>
      </c>
      <c r="B200" s="85" t="s">
        <v>389</v>
      </c>
      <c r="C200" s="86" t="s">
        <v>496</v>
      </c>
      <c r="D200" s="86" t="s">
        <v>497</v>
      </c>
      <c r="E200" s="7" t="s">
        <v>40</v>
      </c>
      <c r="F200" s="5">
        <v>9661</v>
      </c>
      <c r="G200" s="8">
        <v>4092</v>
      </c>
      <c r="H200" s="8">
        <v>5569</v>
      </c>
      <c r="I200" s="6">
        <v>371</v>
      </c>
      <c r="J200" s="10">
        <v>145</v>
      </c>
      <c r="K200" s="10">
        <v>226</v>
      </c>
      <c r="L200" s="5">
        <v>9290</v>
      </c>
      <c r="M200" s="8">
        <v>3947</v>
      </c>
      <c r="N200" s="9">
        <v>5343</v>
      </c>
    </row>
    <row r="201" spans="1:14" ht="15.75" x14ac:dyDescent="0.25">
      <c r="A201" s="85" t="s">
        <v>427</v>
      </c>
      <c r="B201" s="85" t="s">
        <v>389</v>
      </c>
      <c r="C201" s="86" t="s">
        <v>496</v>
      </c>
      <c r="D201" s="86" t="s">
        <v>497</v>
      </c>
      <c r="E201" s="7" t="s">
        <v>41</v>
      </c>
      <c r="F201" s="5">
        <v>7396</v>
      </c>
      <c r="G201" s="8">
        <v>3062</v>
      </c>
      <c r="H201" s="8">
        <v>4334</v>
      </c>
      <c r="I201" s="6">
        <v>274</v>
      </c>
      <c r="J201" s="10">
        <v>93</v>
      </c>
      <c r="K201" s="10">
        <v>181</v>
      </c>
      <c r="L201" s="5">
        <v>7122</v>
      </c>
      <c r="M201" s="8">
        <v>2969</v>
      </c>
      <c r="N201" s="9">
        <v>4153</v>
      </c>
    </row>
    <row r="202" spans="1:14" ht="15.75" x14ac:dyDescent="0.25">
      <c r="A202" s="85" t="s">
        <v>427</v>
      </c>
      <c r="B202" s="85" t="s">
        <v>389</v>
      </c>
      <c r="C202" s="86" t="s">
        <v>496</v>
      </c>
      <c r="D202" s="86" t="s">
        <v>497</v>
      </c>
      <c r="E202" s="7" t="s">
        <v>42</v>
      </c>
      <c r="F202" s="5">
        <v>3990</v>
      </c>
      <c r="G202" s="8">
        <v>1514</v>
      </c>
      <c r="H202" s="8">
        <v>2476</v>
      </c>
      <c r="I202" s="6">
        <v>166</v>
      </c>
      <c r="J202" s="10">
        <v>61</v>
      </c>
      <c r="K202" s="10">
        <v>105</v>
      </c>
      <c r="L202" s="5">
        <v>3824</v>
      </c>
      <c r="M202" s="8">
        <v>1453</v>
      </c>
      <c r="N202" s="9">
        <v>2371</v>
      </c>
    </row>
    <row r="203" spans="1:14" ht="15.75" x14ac:dyDescent="0.25">
      <c r="A203" s="85" t="s">
        <v>427</v>
      </c>
      <c r="B203" s="85" t="s">
        <v>389</v>
      </c>
      <c r="C203" s="86" t="s">
        <v>496</v>
      </c>
      <c r="D203" s="86" t="s">
        <v>497</v>
      </c>
      <c r="E203" s="7" t="s">
        <v>43</v>
      </c>
      <c r="F203" s="5">
        <v>1928</v>
      </c>
      <c r="G203" s="10">
        <v>661</v>
      </c>
      <c r="H203" s="8">
        <v>1267</v>
      </c>
      <c r="I203" s="6">
        <v>115</v>
      </c>
      <c r="J203" s="10">
        <v>33</v>
      </c>
      <c r="K203" s="10">
        <v>82</v>
      </c>
      <c r="L203" s="5">
        <v>1813</v>
      </c>
      <c r="M203" s="10">
        <v>628</v>
      </c>
      <c r="N203" s="9">
        <v>1185</v>
      </c>
    </row>
    <row r="204" spans="1:14" ht="16.5" thickBot="1" x14ac:dyDescent="0.3">
      <c r="A204" s="88" t="s">
        <v>427</v>
      </c>
      <c r="B204" s="88" t="s">
        <v>389</v>
      </c>
      <c r="C204" s="89" t="s">
        <v>496</v>
      </c>
      <c r="D204" s="89" t="s">
        <v>497</v>
      </c>
      <c r="E204" s="12" t="s">
        <v>44</v>
      </c>
      <c r="F204" s="3">
        <v>829</v>
      </c>
      <c r="G204" s="2">
        <v>258</v>
      </c>
      <c r="H204" s="2">
        <v>571</v>
      </c>
      <c r="I204" s="3">
        <v>35</v>
      </c>
      <c r="J204" s="2">
        <v>6</v>
      </c>
      <c r="K204" s="2">
        <v>29</v>
      </c>
      <c r="L204" s="3">
        <v>794</v>
      </c>
      <c r="M204" s="2">
        <v>252</v>
      </c>
      <c r="N204" s="14">
        <v>542</v>
      </c>
    </row>
  </sheetData>
  <mergeCells count="5">
    <mergeCell ref="A1:N1"/>
    <mergeCell ref="E3:E4"/>
    <mergeCell ref="F3:H3"/>
    <mergeCell ref="I3:K3"/>
    <mergeCell ref="L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zoomScaleNormal="100" workbookViewId="0">
      <selection activeCell="F6" sqref="F6"/>
    </sheetView>
  </sheetViews>
  <sheetFormatPr defaultRowHeight="15" x14ac:dyDescent="0.25"/>
  <cols>
    <col min="1" max="1" width="10" customWidth="1"/>
    <col min="2" max="2" width="14.140625" bestFit="1" customWidth="1"/>
    <col min="3" max="3" width="13.140625" bestFit="1" customWidth="1"/>
    <col min="4" max="4" width="10" bestFit="1" customWidth="1"/>
    <col min="5" max="5" width="16" bestFit="1" customWidth="1"/>
    <col min="6" max="6" width="15.42578125" bestFit="1" customWidth="1"/>
    <col min="10" max="10" width="10.7109375" customWidth="1"/>
    <col min="11" max="12" width="11" customWidth="1"/>
    <col min="15" max="15" width="11.140625" bestFit="1" customWidth="1"/>
  </cols>
  <sheetData>
    <row r="1" spans="1:15" x14ac:dyDescent="0.25">
      <c r="A1" s="106" t="s">
        <v>47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15" ht="15.75" thickBot="1" x14ac:dyDescent="0.3"/>
    <row r="3" spans="1:15" ht="16.5" thickBot="1" x14ac:dyDescent="0.3">
      <c r="A3" s="84" t="s">
        <v>420</v>
      </c>
      <c r="B3" s="82" t="s">
        <v>420</v>
      </c>
      <c r="C3" s="82" t="s">
        <v>420</v>
      </c>
      <c r="D3" s="82" t="s">
        <v>420</v>
      </c>
      <c r="E3" s="82" t="s">
        <v>420</v>
      </c>
      <c r="F3" s="82" t="s">
        <v>420</v>
      </c>
      <c r="G3" s="107" t="s">
        <v>327</v>
      </c>
      <c r="H3" s="108"/>
      <c r="I3" s="108"/>
      <c r="J3" s="108"/>
      <c r="K3" s="108"/>
      <c r="L3" s="108"/>
      <c r="M3" s="108"/>
      <c r="N3" s="109"/>
      <c r="O3" s="104" t="s">
        <v>505</v>
      </c>
    </row>
    <row r="4" spans="1:15" ht="48" thickBot="1" x14ac:dyDescent="0.3">
      <c r="A4" s="83" t="s">
        <v>421</v>
      </c>
      <c r="B4" s="83" t="s">
        <v>422</v>
      </c>
      <c r="C4" s="83" t="s">
        <v>423</v>
      </c>
      <c r="D4" s="83" t="s">
        <v>424</v>
      </c>
      <c r="E4" s="83" t="s">
        <v>425</v>
      </c>
      <c r="F4" s="83" t="s">
        <v>426</v>
      </c>
      <c r="G4" s="66" t="s">
        <v>48</v>
      </c>
      <c r="H4" s="67" t="s">
        <v>49</v>
      </c>
      <c r="I4" s="67" t="s">
        <v>50</v>
      </c>
      <c r="J4" s="67" t="s">
        <v>51</v>
      </c>
      <c r="K4" s="67" t="s">
        <v>52</v>
      </c>
      <c r="L4" s="67" t="s">
        <v>53</v>
      </c>
      <c r="M4" s="69" t="s">
        <v>322</v>
      </c>
      <c r="N4" s="79" t="s">
        <v>54</v>
      </c>
      <c r="O4" s="105"/>
    </row>
    <row r="5" spans="1:15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1525943</v>
      </c>
      <c r="H5" s="5">
        <v>3468865</v>
      </c>
      <c r="I5" s="5">
        <v>330539</v>
      </c>
      <c r="J5" s="74">
        <f>K5+L5</f>
        <v>53.5</v>
      </c>
      <c r="K5" s="74">
        <v>44</v>
      </c>
      <c r="L5" s="74">
        <v>9.5</v>
      </c>
      <c r="M5" s="5">
        <v>835089</v>
      </c>
      <c r="N5" s="20">
        <v>3506301</v>
      </c>
      <c r="O5" s="92" t="s">
        <v>506</v>
      </c>
    </row>
    <row r="6" spans="1:15" ht="15.75" x14ac:dyDescent="0.25">
      <c r="A6" s="85" t="s">
        <v>427</v>
      </c>
      <c r="B6" s="85" t="s">
        <v>503</v>
      </c>
      <c r="C6" s="85"/>
      <c r="D6" s="85"/>
      <c r="E6" s="85"/>
      <c r="F6" s="85"/>
      <c r="G6" s="5">
        <v>234435</v>
      </c>
      <c r="H6" s="5">
        <v>620986</v>
      </c>
      <c r="I6" s="5">
        <v>55914</v>
      </c>
      <c r="J6" s="74">
        <f t="shared" ref="J6:J61" si="0">K6+L6</f>
        <v>46.8</v>
      </c>
      <c r="K6" s="74">
        <v>37.799999999999997</v>
      </c>
      <c r="L6" s="74">
        <v>9</v>
      </c>
      <c r="M6" s="5">
        <v>143209</v>
      </c>
      <c r="N6" s="20">
        <v>622426</v>
      </c>
      <c r="O6" s="93" t="s">
        <v>506</v>
      </c>
    </row>
    <row r="7" spans="1:15" ht="15.75" x14ac:dyDescent="0.25">
      <c r="A7" s="85" t="s">
        <v>427</v>
      </c>
      <c r="B7" s="85" t="s">
        <v>504</v>
      </c>
      <c r="C7" s="85"/>
      <c r="D7" s="85"/>
      <c r="E7" s="85"/>
      <c r="F7" s="85"/>
      <c r="G7" s="5">
        <v>1291508</v>
      </c>
      <c r="H7" s="5">
        <v>2847879</v>
      </c>
      <c r="I7" s="5">
        <v>274625</v>
      </c>
      <c r="J7" s="74">
        <f t="shared" si="0"/>
        <v>54.9</v>
      </c>
      <c r="K7" s="74">
        <v>45.3</v>
      </c>
      <c r="L7" s="74">
        <v>9.6</v>
      </c>
      <c r="M7" s="5">
        <v>691880</v>
      </c>
      <c r="N7" s="20">
        <v>2883875</v>
      </c>
      <c r="O7" s="93" t="s">
        <v>506</v>
      </c>
    </row>
    <row r="8" spans="1:15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6"/>
      <c r="F8" s="86"/>
      <c r="G8" s="5">
        <v>123917</v>
      </c>
      <c r="H8" s="5">
        <v>354055</v>
      </c>
      <c r="I8" s="5">
        <v>42619</v>
      </c>
      <c r="J8" s="74">
        <f t="shared" si="0"/>
        <v>47</v>
      </c>
      <c r="K8" s="74">
        <v>35</v>
      </c>
      <c r="L8" s="74">
        <v>12</v>
      </c>
      <c r="M8" s="5">
        <v>72892</v>
      </c>
      <c r="N8" s="20">
        <v>370198</v>
      </c>
      <c r="O8" s="93" t="s">
        <v>506</v>
      </c>
    </row>
    <row r="9" spans="1:15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429</v>
      </c>
      <c r="F9" s="87" t="s">
        <v>389</v>
      </c>
      <c r="G9" s="5">
        <v>74183</v>
      </c>
      <c r="H9" s="5">
        <v>208869</v>
      </c>
      <c r="I9" s="5">
        <v>24142</v>
      </c>
      <c r="J9" s="74">
        <f t="shared" si="0"/>
        <v>47.1</v>
      </c>
      <c r="K9" s="74">
        <v>35.5</v>
      </c>
      <c r="L9" s="74">
        <v>11.6</v>
      </c>
      <c r="M9" s="5">
        <v>45138</v>
      </c>
      <c r="N9" s="20">
        <v>216166</v>
      </c>
      <c r="O9" s="93" t="s">
        <v>506</v>
      </c>
    </row>
    <row r="10" spans="1:15" ht="15.75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87" t="s">
        <v>430</v>
      </c>
      <c r="F10" s="87" t="s">
        <v>390</v>
      </c>
      <c r="G10" s="5">
        <v>24483</v>
      </c>
      <c r="H10" s="5">
        <v>73194</v>
      </c>
      <c r="I10" s="5">
        <v>9309</v>
      </c>
      <c r="J10" s="74">
        <f t="shared" si="0"/>
        <v>46.099999999999994</v>
      </c>
      <c r="K10" s="74">
        <v>33.4</v>
      </c>
      <c r="L10" s="74">
        <v>12.7</v>
      </c>
      <c r="M10" s="5">
        <v>13633</v>
      </c>
      <c r="N10" s="20">
        <v>77830</v>
      </c>
      <c r="O10" s="93" t="s">
        <v>506</v>
      </c>
    </row>
    <row r="11" spans="1:15" ht="15.75" x14ac:dyDescent="0.25">
      <c r="A11" s="85" t="s">
        <v>427</v>
      </c>
      <c r="B11" s="85" t="s">
        <v>389</v>
      </c>
      <c r="C11" s="86" t="s">
        <v>428</v>
      </c>
      <c r="D11" s="86" t="s">
        <v>389</v>
      </c>
      <c r="E11" s="87" t="s">
        <v>431</v>
      </c>
      <c r="F11" s="87" t="s">
        <v>391</v>
      </c>
      <c r="G11" s="5">
        <v>25251</v>
      </c>
      <c r="H11" s="5">
        <v>71992</v>
      </c>
      <c r="I11" s="5">
        <v>9168</v>
      </c>
      <c r="J11" s="74">
        <f t="shared" si="0"/>
        <v>47.8</v>
      </c>
      <c r="K11" s="74">
        <v>35.1</v>
      </c>
      <c r="L11" s="74">
        <v>12.7</v>
      </c>
      <c r="M11" s="5">
        <v>14121</v>
      </c>
      <c r="N11" s="20">
        <v>76202</v>
      </c>
      <c r="O11" s="93" t="s">
        <v>506</v>
      </c>
    </row>
    <row r="12" spans="1:15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6"/>
      <c r="F12" s="86"/>
      <c r="G12" s="5">
        <v>392309</v>
      </c>
      <c r="H12" s="5">
        <v>939613</v>
      </c>
      <c r="I12" s="5">
        <v>101421</v>
      </c>
      <c r="J12" s="74">
        <f t="shared" si="0"/>
        <v>52.599999999999994</v>
      </c>
      <c r="K12" s="74">
        <v>41.8</v>
      </c>
      <c r="L12" s="74">
        <v>10.8</v>
      </c>
      <c r="M12" s="5">
        <v>219863</v>
      </c>
      <c r="N12" s="20">
        <v>963831</v>
      </c>
      <c r="O12" s="93" t="s">
        <v>506</v>
      </c>
    </row>
    <row r="13" spans="1:15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433</v>
      </c>
      <c r="F13" s="87" t="s">
        <v>392</v>
      </c>
      <c r="G13" s="5">
        <v>56153</v>
      </c>
      <c r="H13" s="5">
        <v>162231</v>
      </c>
      <c r="I13" s="5">
        <v>17158</v>
      </c>
      <c r="J13" s="74">
        <f t="shared" si="0"/>
        <v>45.2</v>
      </c>
      <c r="K13" s="74">
        <v>34.6</v>
      </c>
      <c r="L13" s="74">
        <v>10.6</v>
      </c>
      <c r="M13" s="5">
        <v>33467</v>
      </c>
      <c r="N13" s="20">
        <v>166575</v>
      </c>
      <c r="O13" s="93" t="s">
        <v>506</v>
      </c>
    </row>
    <row r="14" spans="1:15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434</v>
      </c>
      <c r="F14" s="87" t="s">
        <v>435</v>
      </c>
      <c r="G14" s="5">
        <v>38298</v>
      </c>
      <c r="H14" s="5">
        <v>97764</v>
      </c>
      <c r="I14" s="5">
        <v>10395</v>
      </c>
      <c r="J14" s="74">
        <f t="shared" si="0"/>
        <v>49.800000000000004</v>
      </c>
      <c r="K14" s="74">
        <v>39.200000000000003</v>
      </c>
      <c r="L14" s="74">
        <v>10.6</v>
      </c>
      <c r="M14" s="5">
        <v>21760</v>
      </c>
      <c r="N14" s="20">
        <v>100415</v>
      </c>
      <c r="O14" s="93" t="s">
        <v>506</v>
      </c>
    </row>
    <row r="15" spans="1:15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436</v>
      </c>
      <c r="F15" s="87" t="s">
        <v>393</v>
      </c>
      <c r="G15" s="5">
        <v>47777</v>
      </c>
      <c r="H15" s="5">
        <v>131801</v>
      </c>
      <c r="I15" s="5">
        <v>16638</v>
      </c>
      <c r="J15" s="74">
        <f t="shared" si="0"/>
        <v>48.800000000000004</v>
      </c>
      <c r="K15" s="74">
        <v>36.200000000000003</v>
      </c>
      <c r="L15" s="74">
        <v>12.6</v>
      </c>
      <c r="M15" s="5">
        <v>26428</v>
      </c>
      <c r="N15" s="20">
        <v>139404</v>
      </c>
      <c r="O15" s="93" t="s">
        <v>506</v>
      </c>
    </row>
    <row r="16" spans="1:15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437</v>
      </c>
      <c r="F16" s="87" t="s">
        <v>438</v>
      </c>
      <c r="G16" s="5">
        <v>87765</v>
      </c>
      <c r="H16" s="5">
        <v>191754</v>
      </c>
      <c r="I16" s="5">
        <v>16042</v>
      </c>
      <c r="J16" s="74">
        <f t="shared" si="0"/>
        <v>54.199999999999996</v>
      </c>
      <c r="K16" s="74">
        <v>45.8</v>
      </c>
      <c r="L16" s="74">
        <v>8.4</v>
      </c>
      <c r="M16" s="5">
        <v>49634</v>
      </c>
      <c r="N16" s="20">
        <v>190363</v>
      </c>
      <c r="O16" s="93" t="s">
        <v>506</v>
      </c>
    </row>
    <row r="17" spans="1:15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439</v>
      </c>
      <c r="F17" s="87" t="s">
        <v>394</v>
      </c>
      <c r="G17" s="5">
        <v>30245</v>
      </c>
      <c r="H17" s="5">
        <v>68513</v>
      </c>
      <c r="I17" s="5">
        <v>5329</v>
      </c>
      <c r="J17" s="74">
        <f t="shared" si="0"/>
        <v>51.9</v>
      </c>
      <c r="K17" s="74">
        <v>44.1</v>
      </c>
      <c r="L17" s="74">
        <v>7.8</v>
      </c>
      <c r="M17" s="5">
        <v>16046</v>
      </c>
      <c r="N17" s="20">
        <v>68102</v>
      </c>
      <c r="O17" s="93" t="s">
        <v>506</v>
      </c>
    </row>
    <row r="18" spans="1:15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440</v>
      </c>
      <c r="F18" s="87" t="s">
        <v>441</v>
      </c>
      <c r="G18" s="5">
        <v>33312</v>
      </c>
      <c r="H18" s="5">
        <v>74833</v>
      </c>
      <c r="I18" s="5">
        <v>10145</v>
      </c>
      <c r="J18" s="74">
        <f t="shared" si="0"/>
        <v>58.1</v>
      </c>
      <c r="K18" s="74">
        <v>44.5</v>
      </c>
      <c r="L18" s="74">
        <v>13.6</v>
      </c>
      <c r="M18" s="5">
        <v>19405</v>
      </c>
      <c r="N18" s="20">
        <v>77973</v>
      </c>
      <c r="O18" s="93" t="s">
        <v>506</v>
      </c>
    </row>
    <row r="19" spans="1:15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442</v>
      </c>
      <c r="F19" s="87" t="s">
        <v>443</v>
      </c>
      <c r="G19" s="5">
        <v>40958</v>
      </c>
      <c r="H19" s="5">
        <v>89003</v>
      </c>
      <c r="I19" s="5">
        <v>10854</v>
      </c>
      <c r="J19" s="74">
        <f t="shared" si="0"/>
        <v>58.2</v>
      </c>
      <c r="K19" s="74">
        <v>46</v>
      </c>
      <c r="L19" s="74">
        <v>12.2</v>
      </c>
      <c r="M19" s="5">
        <v>21507</v>
      </c>
      <c r="N19" s="20">
        <v>92941</v>
      </c>
      <c r="O19" s="93" t="s">
        <v>506</v>
      </c>
    </row>
    <row r="20" spans="1:15" ht="15.75" x14ac:dyDescent="0.25">
      <c r="A20" s="85" t="s">
        <v>427</v>
      </c>
      <c r="B20" s="85" t="s">
        <v>389</v>
      </c>
      <c r="C20" s="86" t="s">
        <v>432</v>
      </c>
      <c r="D20" s="86" t="s">
        <v>392</v>
      </c>
      <c r="E20" s="87" t="s">
        <v>444</v>
      </c>
      <c r="F20" s="87" t="s">
        <v>445</v>
      </c>
      <c r="G20" s="5">
        <v>49450</v>
      </c>
      <c r="H20" s="5">
        <v>102566</v>
      </c>
      <c r="I20" s="5">
        <v>13094</v>
      </c>
      <c r="J20" s="74">
        <f t="shared" si="0"/>
        <v>61</v>
      </c>
      <c r="K20" s="74">
        <v>48.2</v>
      </c>
      <c r="L20" s="74">
        <v>12.8</v>
      </c>
      <c r="M20" s="5">
        <v>26878</v>
      </c>
      <c r="N20" s="20">
        <v>106837</v>
      </c>
      <c r="O20" s="93" t="s">
        <v>506</v>
      </c>
    </row>
    <row r="21" spans="1:15" x14ac:dyDescent="0.25">
      <c r="A21" s="85" t="s">
        <v>427</v>
      </c>
      <c r="B21" s="85" t="s">
        <v>389</v>
      </c>
      <c r="C21" s="86" t="s">
        <v>432</v>
      </c>
      <c r="D21" s="86" t="s">
        <v>392</v>
      </c>
      <c r="E21" s="87" t="s">
        <v>446</v>
      </c>
      <c r="F21" s="87" t="s">
        <v>447</v>
      </c>
      <c r="G21" s="5">
        <v>8351</v>
      </c>
      <c r="H21" s="5">
        <v>21148</v>
      </c>
      <c r="I21" s="5">
        <v>1766</v>
      </c>
      <c r="J21" s="74">
        <f t="shared" si="0"/>
        <v>47.9</v>
      </c>
      <c r="K21" s="74">
        <v>39.5</v>
      </c>
      <c r="L21" s="74">
        <v>8.4</v>
      </c>
      <c r="M21" s="5">
        <v>4738</v>
      </c>
      <c r="N21" s="20">
        <v>21221</v>
      </c>
      <c r="O21" s="93" t="s">
        <v>507</v>
      </c>
    </row>
    <row r="22" spans="1:15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6"/>
      <c r="F22" s="86"/>
      <c r="G22" s="5">
        <v>186990</v>
      </c>
      <c r="H22" s="5">
        <v>514203</v>
      </c>
      <c r="I22" s="5">
        <v>56165</v>
      </c>
      <c r="J22" s="74">
        <f t="shared" si="0"/>
        <v>47.3</v>
      </c>
      <c r="K22" s="74">
        <v>36.4</v>
      </c>
      <c r="L22" s="74">
        <v>10.9</v>
      </c>
      <c r="M22" s="5">
        <v>108807</v>
      </c>
      <c r="N22" s="20">
        <v>531136</v>
      </c>
      <c r="O22" s="93" t="s">
        <v>506</v>
      </c>
    </row>
    <row r="23" spans="1:15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449</v>
      </c>
      <c r="F23" s="87" t="s">
        <v>395</v>
      </c>
      <c r="G23" s="5">
        <v>87869</v>
      </c>
      <c r="H23" s="5">
        <v>259250</v>
      </c>
      <c r="I23" s="5">
        <v>24976</v>
      </c>
      <c r="J23" s="74">
        <f t="shared" si="0"/>
        <v>43.5</v>
      </c>
      <c r="K23" s="74">
        <v>33.9</v>
      </c>
      <c r="L23" s="74">
        <v>9.6</v>
      </c>
      <c r="M23" s="5">
        <v>55270</v>
      </c>
      <c r="N23" s="20">
        <v>262808</v>
      </c>
      <c r="O23" s="93" t="s">
        <v>506</v>
      </c>
    </row>
    <row r="24" spans="1:15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450</v>
      </c>
      <c r="F24" s="87" t="s">
        <v>451</v>
      </c>
      <c r="G24" s="5">
        <v>33943</v>
      </c>
      <c r="H24" s="5">
        <v>79117</v>
      </c>
      <c r="I24" s="5">
        <v>10479</v>
      </c>
      <c r="J24" s="74">
        <f t="shared" si="0"/>
        <v>56.099999999999994</v>
      </c>
      <c r="K24" s="74">
        <v>42.9</v>
      </c>
      <c r="L24" s="74">
        <v>13.2</v>
      </c>
      <c r="M24" s="5">
        <v>17869</v>
      </c>
      <c r="N24" s="20">
        <v>84052</v>
      </c>
      <c r="O24" s="93" t="s">
        <v>506</v>
      </c>
    </row>
    <row r="25" spans="1:15" ht="15.75" x14ac:dyDescent="0.25">
      <c r="A25" s="85" t="s">
        <v>427</v>
      </c>
      <c r="B25" s="85" t="s">
        <v>389</v>
      </c>
      <c r="C25" s="86" t="s">
        <v>448</v>
      </c>
      <c r="D25" s="86" t="s">
        <v>395</v>
      </c>
      <c r="E25" s="87" t="s">
        <v>452</v>
      </c>
      <c r="F25" s="87" t="s">
        <v>453</v>
      </c>
      <c r="G25" s="5">
        <v>39538</v>
      </c>
      <c r="H25" s="5">
        <v>103851</v>
      </c>
      <c r="I25" s="5">
        <v>12380</v>
      </c>
      <c r="J25" s="74">
        <f t="shared" si="0"/>
        <v>50</v>
      </c>
      <c r="K25" s="74">
        <v>38.1</v>
      </c>
      <c r="L25" s="74">
        <v>11.9</v>
      </c>
      <c r="M25" s="5">
        <v>20943</v>
      </c>
      <c r="N25" s="20">
        <v>109375</v>
      </c>
      <c r="O25" s="93" t="s">
        <v>506</v>
      </c>
    </row>
    <row r="26" spans="1:15" ht="15.75" x14ac:dyDescent="0.25">
      <c r="A26" s="85" t="s">
        <v>427</v>
      </c>
      <c r="B26" s="85" t="s">
        <v>389</v>
      </c>
      <c r="C26" s="86" t="s">
        <v>448</v>
      </c>
      <c r="D26" s="86" t="s">
        <v>395</v>
      </c>
      <c r="E26" s="87" t="s">
        <v>454</v>
      </c>
      <c r="F26" s="87" t="s">
        <v>455</v>
      </c>
      <c r="G26" s="5">
        <v>25640</v>
      </c>
      <c r="H26" s="5">
        <v>71985</v>
      </c>
      <c r="I26" s="5">
        <v>8330</v>
      </c>
      <c r="J26" s="74">
        <f t="shared" si="0"/>
        <v>47.2</v>
      </c>
      <c r="K26" s="74">
        <v>35.6</v>
      </c>
      <c r="L26" s="74">
        <v>11.6</v>
      </c>
      <c r="M26" s="5">
        <v>14725</v>
      </c>
      <c r="N26" s="20">
        <v>74901</v>
      </c>
      <c r="O26" s="93" t="s">
        <v>506</v>
      </c>
    </row>
    <row r="27" spans="1:15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6"/>
      <c r="F27" s="86"/>
      <c r="G27" s="5">
        <v>268582</v>
      </c>
      <c r="H27" s="5">
        <v>551242</v>
      </c>
      <c r="I27" s="5">
        <v>41459</v>
      </c>
      <c r="J27" s="74">
        <f t="shared" si="0"/>
        <v>56.2</v>
      </c>
      <c r="K27" s="74">
        <v>48.7</v>
      </c>
      <c r="L27" s="74">
        <v>7.5</v>
      </c>
      <c r="M27" s="5">
        <v>144149</v>
      </c>
      <c r="N27" s="20">
        <v>541764</v>
      </c>
      <c r="O27" s="93" t="s">
        <v>506</v>
      </c>
    </row>
    <row r="28" spans="1:15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457</v>
      </c>
      <c r="F28" s="87" t="s">
        <v>396</v>
      </c>
      <c r="G28" s="5">
        <v>55253</v>
      </c>
      <c r="H28" s="5">
        <v>105466</v>
      </c>
      <c r="I28" s="5">
        <v>7015</v>
      </c>
      <c r="J28" s="74">
        <f t="shared" si="0"/>
        <v>59.1</v>
      </c>
      <c r="K28" s="74">
        <v>52.4</v>
      </c>
      <c r="L28" s="74">
        <v>6.7</v>
      </c>
      <c r="M28" s="5">
        <v>30287</v>
      </c>
      <c r="N28" s="20">
        <v>102160</v>
      </c>
      <c r="O28" s="93" t="s">
        <v>506</v>
      </c>
    </row>
    <row r="29" spans="1:15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458</v>
      </c>
      <c r="F29" s="87" t="s">
        <v>397</v>
      </c>
      <c r="G29" s="5">
        <v>39187</v>
      </c>
      <c r="H29" s="5">
        <v>74618</v>
      </c>
      <c r="I29" s="5">
        <v>6461</v>
      </c>
      <c r="J29" s="74">
        <f t="shared" si="0"/>
        <v>61.2</v>
      </c>
      <c r="K29" s="74">
        <v>52.5</v>
      </c>
      <c r="L29" s="74">
        <v>8.6999999999999993</v>
      </c>
      <c r="M29" s="5">
        <v>20779</v>
      </c>
      <c r="N29" s="20">
        <v>74202</v>
      </c>
      <c r="O29" s="93" t="s">
        <v>506</v>
      </c>
    </row>
    <row r="30" spans="1:15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459</v>
      </c>
      <c r="F30" s="87" t="s">
        <v>398</v>
      </c>
      <c r="G30" s="5">
        <v>39233</v>
      </c>
      <c r="H30" s="5">
        <v>84800</v>
      </c>
      <c r="I30" s="5">
        <v>5922</v>
      </c>
      <c r="J30" s="74">
        <f t="shared" si="0"/>
        <v>53.3</v>
      </c>
      <c r="K30" s="74">
        <v>46.3</v>
      </c>
      <c r="L30" s="74">
        <v>7</v>
      </c>
      <c r="M30" s="5">
        <v>21609</v>
      </c>
      <c r="N30" s="20">
        <v>83040</v>
      </c>
      <c r="O30" s="93" t="s">
        <v>506</v>
      </c>
    </row>
    <row r="31" spans="1:15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460</v>
      </c>
      <c r="F31" s="87" t="s">
        <v>399</v>
      </c>
      <c r="G31" s="5">
        <v>37932</v>
      </c>
      <c r="H31" s="5">
        <v>70484</v>
      </c>
      <c r="I31" s="5">
        <v>4252</v>
      </c>
      <c r="J31" s="74">
        <f t="shared" si="0"/>
        <v>59.8</v>
      </c>
      <c r="K31" s="74">
        <v>53.8</v>
      </c>
      <c r="L31" s="74">
        <v>6</v>
      </c>
      <c r="M31" s="5">
        <v>19017</v>
      </c>
      <c r="N31" s="20">
        <v>67657</v>
      </c>
      <c r="O31" s="93" t="s">
        <v>506</v>
      </c>
    </row>
    <row r="32" spans="1:15" ht="15.75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461</v>
      </c>
      <c r="F32" s="87" t="s">
        <v>400</v>
      </c>
      <c r="G32" s="5">
        <v>38670</v>
      </c>
      <c r="H32" s="5">
        <v>98388</v>
      </c>
      <c r="I32" s="5">
        <v>8239</v>
      </c>
      <c r="J32" s="74">
        <f t="shared" si="0"/>
        <v>47.699999999999996</v>
      </c>
      <c r="K32" s="74">
        <v>39.299999999999997</v>
      </c>
      <c r="L32" s="74">
        <v>8.4</v>
      </c>
      <c r="M32" s="5">
        <v>22106</v>
      </c>
      <c r="N32" s="20">
        <v>98469</v>
      </c>
      <c r="O32" s="93" t="s">
        <v>506</v>
      </c>
    </row>
    <row r="33" spans="1:15" ht="15.75" x14ac:dyDescent="0.25">
      <c r="A33" s="85" t="s">
        <v>427</v>
      </c>
      <c r="B33" s="85" t="s">
        <v>389</v>
      </c>
      <c r="C33" s="86" t="s">
        <v>456</v>
      </c>
      <c r="D33" s="86" t="s">
        <v>396</v>
      </c>
      <c r="E33" s="87" t="s">
        <v>462</v>
      </c>
      <c r="F33" s="87" t="s">
        <v>401</v>
      </c>
      <c r="G33" s="5">
        <v>22122</v>
      </c>
      <c r="H33" s="5">
        <v>47482</v>
      </c>
      <c r="I33" s="5">
        <v>3791</v>
      </c>
      <c r="J33" s="74">
        <f t="shared" si="0"/>
        <v>54.6</v>
      </c>
      <c r="K33" s="74">
        <v>46.6</v>
      </c>
      <c r="L33" s="74">
        <v>8</v>
      </c>
      <c r="M33" s="5">
        <v>11713</v>
      </c>
      <c r="N33" s="20">
        <v>47066</v>
      </c>
      <c r="O33" s="93" t="s">
        <v>506</v>
      </c>
    </row>
    <row r="34" spans="1:15" ht="15.75" x14ac:dyDescent="0.25">
      <c r="A34" s="85" t="s">
        <v>427</v>
      </c>
      <c r="B34" s="85" t="s">
        <v>389</v>
      </c>
      <c r="C34" s="86" t="s">
        <v>456</v>
      </c>
      <c r="D34" s="86" t="s">
        <v>396</v>
      </c>
      <c r="E34" s="87" t="s">
        <v>463</v>
      </c>
      <c r="F34" s="87" t="s">
        <v>402</v>
      </c>
      <c r="G34" s="5">
        <v>36185</v>
      </c>
      <c r="H34" s="5">
        <v>70004</v>
      </c>
      <c r="I34" s="5">
        <v>5779</v>
      </c>
      <c r="J34" s="74">
        <f t="shared" si="0"/>
        <v>60</v>
      </c>
      <c r="K34" s="74">
        <v>51.7</v>
      </c>
      <c r="L34" s="74">
        <v>8.3000000000000007</v>
      </c>
      <c r="M34" s="5">
        <v>18638</v>
      </c>
      <c r="N34" s="20">
        <v>69170</v>
      </c>
      <c r="O34" s="93" t="s">
        <v>506</v>
      </c>
    </row>
    <row r="35" spans="1:15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6"/>
      <c r="F35" s="86"/>
      <c r="G35" s="5">
        <v>155613</v>
      </c>
      <c r="H35" s="5">
        <v>328729</v>
      </c>
      <c r="I35" s="5">
        <v>25026</v>
      </c>
      <c r="J35" s="74">
        <f t="shared" si="0"/>
        <v>54.9</v>
      </c>
      <c r="K35" s="74">
        <v>47.3</v>
      </c>
      <c r="L35" s="74">
        <v>7.6</v>
      </c>
      <c r="M35" s="5">
        <v>83745</v>
      </c>
      <c r="N35" s="20">
        <v>324711</v>
      </c>
      <c r="O35" s="93" t="s">
        <v>506</v>
      </c>
    </row>
    <row r="36" spans="1:15" ht="15.75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466</v>
      </c>
      <c r="F36" s="87" t="s">
        <v>465</v>
      </c>
      <c r="G36" s="5">
        <v>107473</v>
      </c>
      <c r="H36" s="5">
        <v>224253</v>
      </c>
      <c r="I36" s="5">
        <v>16847</v>
      </c>
      <c r="J36" s="74">
        <f t="shared" si="0"/>
        <v>55.4</v>
      </c>
      <c r="K36" s="74">
        <v>47.9</v>
      </c>
      <c r="L36" s="74">
        <v>7.5</v>
      </c>
      <c r="M36" s="5">
        <v>58210</v>
      </c>
      <c r="N36" s="20">
        <v>220891</v>
      </c>
      <c r="O36" s="93" t="s">
        <v>506</v>
      </c>
    </row>
    <row r="37" spans="1:15" ht="15.75" x14ac:dyDescent="0.25">
      <c r="A37" s="85" t="s">
        <v>427</v>
      </c>
      <c r="B37" s="85" t="s">
        <v>389</v>
      </c>
      <c r="C37" s="86" t="s">
        <v>464</v>
      </c>
      <c r="D37" s="86" t="s">
        <v>465</v>
      </c>
      <c r="E37" s="87" t="s">
        <v>467</v>
      </c>
      <c r="F37" s="87" t="s">
        <v>403</v>
      </c>
      <c r="G37" s="5">
        <v>16475</v>
      </c>
      <c r="H37" s="5">
        <v>37224</v>
      </c>
      <c r="I37" s="5">
        <v>2733</v>
      </c>
      <c r="J37" s="74">
        <f t="shared" si="0"/>
        <v>51.599999999999994</v>
      </c>
      <c r="K37" s="74">
        <v>44.3</v>
      </c>
      <c r="L37" s="74">
        <v>7.3</v>
      </c>
      <c r="M37" s="5">
        <v>8983</v>
      </c>
      <c r="N37" s="20">
        <v>36795</v>
      </c>
      <c r="O37" s="93" t="s">
        <v>506</v>
      </c>
    </row>
    <row r="38" spans="1:15" ht="15.75" x14ac:dyDescent="0.25">
      <c r="A38" s="85" t="s">
        <v>427</v>
      </c>
      <c r="B38" s="85" t="s">
        <v>389</v>
      </c>
      <c r="C38" s="86" t="s">
        <v>464</v>
      </c>
      <c r="D38" s="86" t="s">
        <v>465</v>
      </c>
      <c r="E38" s="87" t="s">
        <v>468</v>
      </c>
      <c r="F38" s="87" t="s">
        <v>404</v>
      </c>
      <c r="G38" s="5">
        <v>31665</v>
      </c>
      <c r="H38" s="5">
        <v>67252</v>
      </c>
      <c r="I38" s="5">
        <v>5446</v>
      </c>
      <c r="J38" s="74">
        <f t="shared" si="0"/>
        <v>55.2</v>
      </c>
      <c r="K38" s="74">
        <v>47.1</v>
      </c>
      <c r="L38" s="74">
        <v>8.1</v>
      </c>
      <c r="M38" s="5">
        <v>16552</v>
      </c>
      <c r="N38" s="20">
        <v>67025</v>
      </c>
      <c r="O38" s="93" t="s">
        <v>506</v>
      </c>
    </row>
    <row r="39" spans="1:15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6"/>
      <c r="F39" s="86"/>
      <c r="G39" s="5">
        <v>40558</v>
      </c>
      <c r="H39" s="5">
        <v>69902</v>
      </c>
      <c r="I39" s="5">
        <v>4409</v>
      </c>
      <c r="J39" s="74">
        <f t="shared" si="0"/>
        <v>64.3</v>
      </c>
      <c r="K39" s="74">
        <v>58</v>
      </c>
      <c r="L39" s="74">
        <v>6.3</v>
      </c>
      <c r="M39" s="5">
        <v>19893</v>
      </c>
      <c r="N39" s="20">
        <v>67506</v>
      </c>
      <c r="O39" s="93" t="s">
        <v>506</v>
      </c>
    </row>
    <row r="40" spans="1:15" ht="15.75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470</v>
      </c>
      <c r="F40" s="87" t="s">
        <v>405</v>
      </c>
      <c r="G40" s="5">
        <v>19302</v>
      </c>
      <c r="H40" s="5">
        <v>37752</v>
      </c>
      <c r="I40" s="5">
        <v>2289</v>
      </c>
      <c r="J40" s="74">
        <f t="shared" si="0"/>
        <v>57.2</v>
      </c>
      <c r="K40" s="74">
        <v>51.1</v>
      </c>
      <c r="L40" s="74">
        <v>6.1</v>
      </c>
      <c r="M40" s="5">
        <v>9967</v>
      </c>
      <c r="N40" s="20">
        <v>36576</v>
      </c>
      <c r="O40" s="93" t="s">
        <v>506</v>
      </c>
    </row>
    <row r="41" spans="1:15" ht="15.75" x14ac:dyDescent="0.25">
      <c r="A41" s="85" t="s">
        <v>427</v>
      </c>
      <c r="B41" s="85" t="s">
        <v>389</v>
      </c>
      <c r="C41" s="86" t="s">
        <v>469</v>
      </c>
      <c r="D41" s="86" t="s">
        <v>405</v>
      </c>
      <c r="E41" s="87" t="s">
        <v>471</v>
      </c>
      <c r="F41" s="87" t="s">
        <v>472</v>
      </c>
      <c r="G41" s="5">
        <v>6496</v>
      </c>
      <c r="H41" s="5">
        <v>9783</v>
      </c>
      <c r="I41" s="6">
        <v>519</v>
      </c>
      <c r="J41" s="74">
        <f t="shared" si="0"/>
        <v>71.7</v>
      </c>
      <c r="K41" s="74">
        <v>66.400000000000006</v>
      </c>
      <c r="L41" s="74">
        <v>5.3</v>
      </c>
      <c r="M41" s="5">
        <v>2922</v>
      </c>
      <c r="N41" s="20">
        <v>9317</v>
      </c>
      <c r="O41" s="93" t="s">
        <v>507</v>
      </c>
    </row>
    <row r="42" spans="1:15" ht="15.75" x14ac:dyDescent="0.25">
      <c r="A42" s="85" t="s">
        <v>427</v>
      </c>
      <c r="B42" s="85" t="s">
        <v>389</v>
      </c>
      <c r="C42" s="86" t="s">
        <v>469</v>
      </c>
      <c r="D42" s="86" t="s">
        <v>405</v>
      </c>
      <c r="E42" s="87" t="s">
        <v>473</v>
      </c>
      <c r="F42" s="87" t="s">
        <v>474</v>
      </c>
      <c r="G42" s="5">
        <v>14760</v>
      </c>
      <c r="H42" s="5">
        <v>22367</v>
      </c>
      <c r="I42" s="5">
        <v>1601</v>
      </c>
      <c r="J42" s="74">
        <f t="shared" si="0"/>
        <v>73.2</v>
      </c>
      <c r="K42" s="74">
        <v>66</v>
      </c>
      <c r="L42" s="74">
        <v>7.2</v>
      </c>
      <c r="M42" s="5">
        <v>7004</v>
      </c>
      <c r="N42" s="20">
        <v>21613</v>
      </c>
      <c r="O42" s="93" t="s">
        <v>507</v>
      </c>
    </row>
    <row r="43" spans="1:15" ht="15.75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6"/>
      <c r="F43" s="86"/>
      <c r="G43" s="5">
        <v>57298</v>
      </c>
      <c r="H43" s="5">
        <v>98463</v>
      </c>
      <c r="I43" s="5">
        <v>8247</v>
      </c>
      <c r="J43" s="74">
        <f t="shared" si="0"/>
        <v>66.600000000000009</v>
      </c>
      <c r="K43" s="74">
        <v>58.2</v>
      </c>
      <c r="L43" s="74">
        <v>8.4</v>
      </c>
      <c r="M43" s="5">
        <v>28883</v>
      </c>
      <c r="N43" s="20">
        <v>97283</v>
      </c>
      <c r="O43" s="93" t="s">
        <v>506</v>
      </c>
    </row>
    <row r="44" spans="1:15" ht="15.75" x14ac:dyDescent="0.25">
      <c r="A44" s="85" t="s">
        <v>427</v>
      </c>
      <c r="B44" s="85" t="s">
        <v>389</v>
      </c>
      <c r="C44" s="86" t="s">
        <v>475</v>
      </c>
      <c r="D44" s="86" t="s">
        <v>406</v>
      </c>
      <c r="E44" s="87" t="s">
        <v>476</v>
      </c>
      <c r="F44" s="87" t="s">
        <v>406</v>
      </c>
      <c r="G44" s="5">
        <v>16390</v>
      </c>
      <c r="H44" s="5">
        <v>32274</v>
      </c>
      <c r="I44" s="5">
        <v>2650</v>
      </c>
      <c r="J44" s="74">
        <f t="shared" si="0"/>
        <v>59</v>
      </c>
      <c r="K44" s="74">
        <v>50.8</v>
      </c>
      <c r="L44" s="74">
        <v>8.1999999999999993</v>
      </c>
      <c r="M44" s="5">
        <v>8616</v>
      </c>
      <c r="N44" s="20">
        <v>32125</v>
      </c>
      <c r="O44" s="93" t="s">
        <v>506</v>
      </c>
    </row>
    <row r="45" spans="1:15" ht="15.75" x14ac:dyDescent="0.25">
      <c r="A45" s="85" t="s">
        <v>427</v>
      </c>
      <c r="B45" s="85" t="s">
        <v>389</v>
      </c>
      <c r="C45" s="86" t="s">
        <v>475</v>
      </c>
      <c r="D45" s="86" t="s">
        <v>406</v>
      </c>
      <c r="E45" s="87" t="s">
        <v>477</v>
      </c>
      <c r="F45" s="87" t="s">
        <v>478</v>
      </c>
      <c r="G45" s="5">
        <v>40908</v>
      </c>
      <c r="H45" s="5">
        <v>66189</v>
      </c>
      <c r="I45" s="5">
        <v>5597</v>
      </c>
      <c r="J45" s="74">
        <f t="shared" si="0"/>
        <v>70.3</v>
      </c>
      <c r="K45" s="74">
        <v>61.8</v>
      </c>
      <c r="L45" s="74">
        <v>8.5</v>
      </c>
      <c r="M45" s="5">
        <v>20267</v>
      </c>
      <c r="N45" s="20">
        <v>65158</v>
      </c>
      <c r="O45" s="93" t="s">
        <v>506</v>
      </c>
    </row>
    <row r="46" spans="1:15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6"/>
      <c r="F46" s="86"/>
      <c r="G46" s="5">
        <v>151113</v>
      </c>
      <c r="H46" s="5">
        <v>258143</v>
      </c>
      <c r="I46" s="5">
        <v>13436</v>
      </c>
      <c r="J46" s="74">
        <f t="shared" si="0"/>
        <v>63.7</v>
      </c>
      <c r="K46" s="74">
        <v>58.5</v>
      </c>
      <c r="L46" s="74">
        <v>5.2</v>
      </c>
      <c r="M46" s="5">
        <v>73380</v>
      </c>
      <c r="N46" s="20">
        <v>245912</v>
      </c>
      <c r="O46" s="93" t="s">
        <v>506</v>
      </c>
    </row>
    <row r="47" spans="1:15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480</v>
      </c>
      <c r="F47" s="87" t="s">
        <v>407</v>
      </c>
      <c r="G47" s="5">
        <v>14071</v>
      </c>
      <c r="H47" s="5">
        <v>32333</v>
      </c>
      <c r="I47" s="5">
        <v>1254</v>
      </c>
      <c r="J47" s="74">
        <f t="shared" si="0"/>
        <v>47.4</v>
      </c>
      <c r="K47" s="74">
        <v>43.5</v>
      </c>
      <c r="L47" s="74">
        <v>3.9</v>
      </c>
      <c r="M47" s="5">
        <v>7672</v>
      </c>
      <c r="N47" s="20">
        <v>30544</v>
      </c>
      <c r="O47" s="93" t="s">
        <v>506</v>
      </c>
    </row>
    <row r="48" spans="1:15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481</v>
      </c>
      <c r="F48" s="87" t="s">
        <v>408</v>
      </c>
      <c r="G48" s="5">
        <v>89453</v>
      </c>
      <c r="H48" s="5">
        <v>160800</v>
      </c>
      <c r="I48" s="5">
        <v>7953</v>
      </c>
      <c r="J48" s="74">
        <f t="shared" si="0"/>
        <v>60.5</v>
      </c>
      <c r="K48" s="74">
        <v>55.6</v>
      </c>
      <c r="L48" s="74">
        <v>4.9000000000000004</v>
      </c>
      <c r="M48" s="5">
        <v>44031</v>
      </c>
      <c r="N48" s="20">
        <v>153356</v>
      </c>
      <c r="O48" s="93" t="s">
        <v>506</v>
      </c>
    </row>
    <row r="49" spans="1:15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482</v>
      </c>
      <c r="F49" s="87" t="s">
        <v>483</v>
      </c>
      <c r="G49" s="5">
        <v>3649</v>
      </c>
      <c r="H49" s="5">
        <v>5130</v>
      </c>
      <c r="I49" s="6">
        <v>282</v>
      </c>
      <c r="J49" s="74">
        <f t="shared" si="0"/>
        <v>76.599999999999994</v>
      </c>
      <c r="K49" s="74">
        <v>71.099999999999994</v>
      </c>
      <c r="L49" s="74">
        <v>5.5</v>
      </c>
      <c r="M49" s="5">
        <v>1495</v>
      </c>
      <c r="N49" s="20">
        <v>4913</v>
      </c>
      <c r="O49" s="93" t="s">
        <v>506</v>
      </c>
    </row>
    <row r="50" spans="1:15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484</v>
      </c>
      <c r="F50" s="87" t="s">
        <v>409</v>
      </c>
      <c r="G50" s="5">
        <v>17623</v>
      </c>
      <c r="H50" s="5">
        <v>24032</v>
      </c>
      <c r="I50" s="5">
        <v>1536</v>
      </c>
      <c r="J50" s="74">
        <f t="shared" si="0"/>
        <v>79.7</v>
      </c>
      <c r="K50" s="74">
        <v>73.3</v>
      </c>
      <c r="L50" s="74">
        <v>6.4</v>
      </c>
      <c r="M50" s="5">
        <v>8248</v>
      </c>
      <c r="N50" s="20">
        <v>22809</v>
      </c>
      <c r="O50" s="93" t="s">
        <v>506</v>
      </c>
    </row>
    <row r="51" spans="1:15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485</v>
      </c>
      <c r="F51" s="87" t="s">
        <v>410</v>
      </c>
      <c r="G51" s="5">
        <v>3653</v>
      </c>
      <c r="H51" s="5">
        <v>6621</v>
      </c>
      <c r="I51" s="6">
        <v>240</v>
      </c>
      <c r="J51" s="74">
        <f t="shared" si="0"/>
        <v>58.800000000000004</v>
      </c>
      <c r="K51" s="74">
        <v>55.2</v>
      </c>
      <c r="L51" s="74">
        <v>3.6</v>
      </c>
      <c r="M51" s="5">
        <v>1665</v>
      </c>
      <c r="N51" s="20">
        <v>6307</v>
      </c>
      <c r="O51" s="93" t="s">
        <v>506</v>
      </c>
    </row>
    <row r="52" spans="1:15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486</v>
      </c>
      <c r="F52" s="87" t="s">
        <v>487</v>
      </c>
      <c r="G52" s="6">
        <v>549</v>
      </c>
      <c r="H52" s="6">
        <v>831</v>
      </c>
      <c r="I52" s="6">
        <v>50</v>
      </c>
      <c r="J52" s="74">
        <f t="shared" si="0"/>
        <v>72.099999999999994</v>
      </c>
      <c r="K52" s="74">
        <v>66.099999999999994</v>
      </c>
      <c r="L52" s="74">
        <v>6</v>
      </c>
      <c r="M52" s="6">
        <v>207</v>
      </c>
      <c r="N52" s="15">
        <v>809</v>
      </c>
      <c r="O52" s="93" t="s">
        <v>507</v>
      </c>
    </row>
    <row r="53" spans="1:15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488</v>
      </c>
      <c r="F53" s="87" t="s">
        <v>489</v>
      </c>
      <c r="G53" s="5">
        <v>2350</v>
      </c>
      <c r="H53" s="5">
        <v>3204</v>
      </c>
      <c r="I53" s="6">
        <v>277</v>
      </c>
      <c r="J53" s="74">
        <f t="shared" si="0"/>
        <v>81.899999999999991</v>
      </c>
      <c r="K53" s="74">
        <v>73.3</v>
      </c>
      <c r="L53" s="74">
        <v>8.6</v>
      </c>
      <c r="M53" s="6">
        <v>988</v>
      </c>
      <c r="N53" s="20">
        <v>3154</v>
      </c>
      <c r="O53" s="93" t="s">
        <v>507</v>
      </c>
    </row>
    <row r="54" spans="1:15" ht="15.75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490</v>
      </c>
      <c r="F54" s="87" t="s">
        <v>491</v>
      </c>
      <c r="G54" s="5">
        <v>2209</v>
      </c>
      <c r="H54" s="5">
        <v>2811</v>
      </c>
      <c r="I54" s="6">
        <v>315</v>
      </c>
      <c r="J54" s="74">
        <f t="shared" si="0"/>
        <v>89.8</v>
      </c>
      <c r="K54" s="74">
        <v>78.599999999999994</v>
      </c>
      <c r="L54" s="74">
        <v>11.2</v>
      </c>
      <c r="M54" s="6">
        <v>879</v>
      </c>
      <c r="N54" s="20">
        <v>2857</v>
      </c>
      <c r="O54" s="93" t="s">
        <v>507</v>
      </c>
    </row>
    <row r="55" spans="1:15" ht="15.75" x14ac:dyDescent="0.25">
      <c r="A55" s="85" t="s">
        <v>427</v>
      </c>
      <c r="B55" s="85" t="s">
        <v>389</v>
      </c>
      <c r="C55" s="86" t="s">
        <v>479</v>
      </c>
      <c r="D55" s="86" t="s">
        <v>407</v>
      </c>
      <c r="E55" s="87" t="s">
        <v>492</v>
      </c>
      <c r="F55" s="87" t="s">
        <v>493</v>
      </c>
      <c r="G55" s="5">
        <v>6373</v>
      </c>
      <c r="H55" s="5">
        <v>8787</v>
      </c>
      <c r="I55" s="6">
        <v>537</v>
      </c>
      <c r="J55" s="74">
        <f t="shared" si="0"/>
        <v>78.599999999999994</v>
      </c>
      <c r="K55" s="74">
        <v>72.5</v>
      </c>
      <c r="L55" s="74">
        <v>6.1</v>
      </c>
      <c r="M55" s="5">
        <v>3226</v>
      </c>
      <c r="N55" s="20">
        <v>8223</v>
      </c>
      <c r="O55" s="93" t="s">
        <v>507</v>
      </c>
    </row>
    <row r="56" spans="1:15" ht="15.75" x14ac:dyDescent="0.25">
      <c r="A56" s="85" t="s">
        <v>427</v>
      </c>
      <c r="B56" s="85" t="s">
        <v>389</v>
      </c>
      <c r="C56" s="86" t="s">
        <v>479</v>
      </c>
      <c r="D56" s="86" t="s">
        <v>407</v>
      </c>
      <c r="E56" s="87" t="s">
        <v>494</v>
      </c>
      <c r="F56" s="87" t="s">
        <v>495</v>
      </c>
      <c r="G56" s="5">
        <v>11183</v>
      </c>
      <c r="H56" s="5">
        <v>13594</v>
      </c>
      <c r="I56" s="6">
        <v>992</v>
      </c>
      <c r="J56" s="74">
        <f t="shared" si="0"/>
        <v>89.6</v>
      </c>
      <c r="K56" s="74">
        <v>82.3</v>
      </c>
      <c r="L56" s="74">
        <v>7.3</v>
      </c>
      <c r="M56" s="5">
        <v>4969</v>
      </c>
      <c r="N56" s="20">
        <v>12940</v>
      </c>
      <c r="O56" s="93" t="s">
        <v>507</v>
      </c>
    </row>
    <row r="57" spans="1:15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6"/>
      <c r="F57" s="86"/>
      <c r="G57" s="5">
        <v>149563</v>
      </c>
      <c r="H57" s="5">
        <v>354515</v>
      </c>
      <c r="I57" s="5">
        <v>37757</v>
      </c>
      <c r="J57" s="74">
        <f t="shared" si="0"/>
        <v>52.900000000000006</v>
      </c>
      <c r="K57" s="74">
        <v>42.2</v>
      </c>
      <c r="L57" s="74">
        <v>10.7</v>
      </c>
      <c r="M57" s="5">
        <v>83477</v>
      </c>
      <c r="N57" s="20">
        <v>363960</v>
      </c>
      <c r="O57" s="93" t="s">
        <v>506</v>
      </c>
    </row>
    <row r="58" spans="1:15" ht="15.75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498</v>
      </c>
      <c r="F58" s="87" t="s">
        <v>497</v>
      </c>
      <c r="G58" s="5">
        <v>38594</v>
      </c>
      <c r="H58" s="5">
        <v>93336</v>
      </c>
      <c r="I58" s="5">
        <v>9550</v>
      </c>
      <c r="J58" s="74">
        <f t="shared" si="0"/>
        <v>51.5</v>
      </c>
      <c r="K58" s="74">
        <v>41.3</v>
      </c>
      <c r="L58" s="74">
        <v>10.199999999999999</v>
      </c>
      <c r="M58" s="5">
        <v>22074</v>
      </c>
      <c r="N58" s="20">
        <v>95189</v>
      </c>
      <c r="O58" s="93" t="s">
        <v>506</v>
      </c>
    </row>
    <row r="59" spans="1:15" ht="15.75" x14ac:dyDescent="0.25">
      <c r="A59" s="85" t="s">
        <v>427</v>
      </c>
      <c r="B59" s="85" t="s">
        <v>389</v>
      </c>
      <c r="C59" s="86" t="s">
        <v>496</v>
      </c>
      <c r="D59" s="86" t="s">
        <v>497</v>
      </c>
      <c r="E59" s="87" t="s">
        <v>499</v>
      </c>
      <c r="F59" s="87" t="s">
        <v>411</v>
      </c>
      <c r="G59" s="5">
        <v>30957</v>
      </c>
      <c r="H59" s="5">
        <v>81802</v>
      </c>
      <c r="I59" s="5">
        <v>9049</v>
      </c>
      <c r="J59" s="74">
        <f t="shared" si="0"/>
        <v>48.9</v>
      </c>
      <c r="K59" s="74">
        <v>37.799999999999997</v>
      </c>
      <c r="L59" s="74">
        <v>11.1</v>
      </c>
      <c r="M59" s="5">
        <v>17669</v>
      </c>
      <c r="N59" s="20">
        <v>84781</v>
      </c>
      <c r="O59" s="93" t="s">
        <v>506</v>
      </c>
    </row>
    <row r="60" spans="1:15" ht="15.75" x14ac:dyDescent="0.25">
      <c r="A60" s="85" t="s">
        <v>427</v>
      </c>
      <c r="B60" s="85" t="s">
        <v>389</v>
      </c>
      <c r="C60" s="86" t="s">
        <v>496</v>
      </c>
      <c r="D60" s="86" t="s">
        <v>497</v>
      </c>
      <c r="E60" s="87" t="s">
        <v>500</v>
      </c>
      <c r="F60" s="87" t="s">
        <v>501</v>
      </c>
      <c r="G60" s="5">
        <v>40549</v>
      </c>
      <c r="H60" s="5">
        <v>92973</v>
      </c>
      <c r="I60" s="5">
        <v>10484</v>
      </c>
      <c r="J60" s="74">
        <f t="shared" si="0"/>
        <v>54.900000000000006</v>
      </c>
      <c r="K60" s="74">
        <v>43.6</v>
      </c>
      <c r="L60" s="74">
        <v>11.3</v>
      </c>
      <c r="M60" s="5">
        <v>21701</v>
      </c>
      <c r="N60" s="20">
        <v>96273</v>
      </c>
      <c r="O60" s="93" t="s">
        <v>506</v>
      </c>
    </row>
    <row r="61" spans="1:15" ht="16.5" thickBot="1" x14ac:dyDescent="0.3">
      <c r="A61" s="88" t="s">
        <v>427</v>
      </c>
      <c r="B61" s="88" t="s">
        <v>389</v>
      </c>
      <c r="C61" s="89" t="s">
        <v>496</v>
      </c>
      <c r="D61" s="89" t="s">
        <v>497</v>
      </c>
      <c r="E61" s="90" t="s">
        <v>502</v>
      </c>
      <c r="F61" s="90" t="s">
        <v>412</v>
      </c>
      <c r="G61" s="13">
        <v>39463</v>
      </c>
      <c r="H61" s="13">
        <v>86404</v>
      </c>
      <c r="I61" s="13">
        <v>8674</v>
      </c>
      <c r="J61" s="75">
        <f t="shared" si="0"/>
        <v>55.7</v>
      </c>
      <c r="K61" s="76">
        <v>45.7</v>
      </c>
      <c r="L61" s="76">
        <v>10</v>
      </c>
      <c r="M61" s="13">
        <v>22033</v>
      </c>
      <c r="N61" s="33">
        <v>87717</v>
      </c>
      <c r="O61" s="91" t="s">
        <v>506</v>
      </c>
    </row>
  </sheetData>
  <mergeCells count="3">
    <mergeCell ref="G3:N3"/>
    <mergeCell ref="O3:O4"/>
    <mergeCell ref="A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Normal="100" workbookViewId="0">
      <selection activeCell="F11" sqref="F11"/>
    </sheetView>
  </sheetViews>
  <sheetFormatPr defaultRowHeight="15" x14ac:dyDescent="0.25"/>
  <cols>
    <col min="1" max="1" width="10" customWidth="1"/>
    <col min="2" max="2" width="9.7109375" bestFit="1" customWidth="1"/>
    <col min="3" max="3" width="13.140625" bestFit="1" customWidth="1"/>
    <col min="4" max="4" width="10" bestFit="1" customWidth="1"/>
    <col min="5" max="5" width="16" bestFit="1" customWidth="1"/>
    <col min="6" max="6" width="15.42578125" bestFit="1" customWidth="1"/>
    <col min="7" max="7" width="13" customWidth="1"/>
    <col min="17" max="17" width="11.140625" bestFit="1" customWidth="1"/>
  </cols>
  <sheetData>
    <row r="1" spans="1:17" x14ac:dyDescent="0.25">
      <c r="A1" s="106" t="s">
        <v>55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ht="15.75" thickBot="1" x14ac:dyDescent="0.3"/>
    <row r="3" spans="1:17" ht="16.5" thickBot="1" x14ac:dyDescent="0.3">
      <c r="A3" s="84" t="s">
        <v>420</v>
      </c>
      <c r="B3" s="82" t="s">
        <v>420</v>
      </c>
      <c r="C3" s="82" t="s">
        <v>420</v>
      </c>
      <c r="D3" s="82" t="s">
        <v>420</v>
      </c>
      <c r="E3" s="82" t="s">
        <v>420</v>
      </c>
      <c r="F3" s="82" t="s">
        <v>420</v>
      </c>
      <c r="G3" s="70"/>
      <c r="H3" s="107" t="s">
        <v>56</v>
      </c>
      <c r="I3" s="108"/>
      <c r="J3" s="108"/>
      <c r="K3" s="108"/>
      <c r="L3" s="108"/>
      <c r="M3" s="108"/>
      <c r="N3" s="108"/>
      <c r="O3" s="108"/>
      <c r="P3" s="109"/>
      <c r="Q3" s="104" t="s">
        <v>505</v>
      </c>
    </row>
    <row r="4" spans="1:17" ht="48" thickBot="1" x14ac:dyDescent="0.3">
      <c r="A4" s="83" t="s">
        <v>421</v>
      </c>
      <c r="B4" s="83" t="s">
        <v>422</v>
      </c>
      <c r="C4" s="83" t="s">
        <v>423</v>
      </c>
      <c r="D4" s="83" t="s">
        <v>424</v>
      </c>
      <c r="E4" s="83" t="s">
        <v>425</v>
      </c>
      <c r="F4" s="83" t="s">
        <v>426</v>
      </c>
      <c r="G4" s="66" t="s">
        <v>57</v>
      </c>
      <c r="H4" s="67" t="s">
        <v>58</v>
      </c>
      <c r="I4" s="77" t="s">
        <v>59</v>
      </c>
      <c r="J4" s="77" t="s">
        <v>60</v>
      </c>
      <c r="K4" s="77" t="s">
        <v>61</v>
      </c>
      <c r="L4" s="77" t="s">
        <v>62</v>
      </c>
      <c r="M4" s="77" t="s">
        <v>63</v>
      </c>
      <c r="N4" s="77" t="s">
        <v>64</v>
      </c>
      <c r="O4" s="77" t="s">
        <v>65</v>
      </c>
      <c r="P4" s="71" t="s">
        <v>66</v>
      </c>
      <c r="Q4" s="105"/>
    </row>
    <row r="5" spans="1:17" ht="15.75" x14ac:dyDescent="0.25">
      <c r="A5" s="85" t="s">
        <v>427</v>
      </c>
      <c r="B5" s="85" t="s">
        <v>389</v>
      </c>
      <c r="C5" s="85"/>
      <c r="D5" s="85"/>
      <c r="E5" s="85"/>
      <c r="F5" s="85"/>
      <c r="G5" s="5">
        <v>1096857</v>
      </c>
      <c r="H5" s="5">
        <v>43563</v>
      </c>
      <c r="I5" s="8">
        <v>112946</v>
      </c>
      <c r="J5" s="8">
        <v>194947</v>
      </c>
      <c r="K5" s="8">
        <v>234471</v>
      </c>
      <c r="L5" s="8">
        <v>192085</v>
      </c>
      <c r="M5" s="8">
        <v>133389</v>
      </c>
      <c r="N5" s="8">
        <v>83212</v>
      </c>
      <c r="O5" s="8">
        <v>53639</v>
      </c>
      <c r="P5" s="9">
        <v>48605</v>
      </c>
      <c r="Q5" s="93" t="s">
        <v>506</v>
      </c>
    </row>
    <row r="6" spans="1:17" ht="15.75" x14ac:dyDescent="0.25">
      <c r="A6" s="85" t="s">
        <v>427</v>
      </c>
      <c r="B6" s="85" t="s">
        <v>389</v>
      </c>
      <c r="C6" s="86" t="s">
        <v>428</v>
      </c>
      <c r="D6" s="86" t="s">
        <v>389</v>
      </c>
      <c r="E6" s="86"/>
      <c r="F6" s="86"/>
      <c r="G6" s="5">
        <v>114709</v>
      </c>
      <c r="H6" s="5">
        <v>5680</v>
      </c>
      <c r="I6" s="8">
        <v>14424</v>
      </c>
      <c r="J6" s="8">
        <v>23468</v>
      </c>
      <c r="K6" s="8">
        <v>26263</v>
      </c>
      <c r="L6" s="8">
        <v>19240</v>
      </c>
      <c r="M6" s="8">
        <v>12016</v>
      </c>
      <c r="N6" s="8">
        <v>6752</v>
      </c>
      <c r="O6" s="8">
        <v>3957</v>
      </c>
      <c r="P6" s="9">
        <v>2909</v>
      </c>
      <c r="Q6" s="93" t="s">
        <v>506</v>
      </c>
    </row>
    <row r="7" spans="1:17" ht="15.75" x14ac:dyDescent="0.25">
      <c r="A7" s="85" t="s">
        <v>427</v>
      </c>
      <c r="B7" s="85" t="s">
        <v>389</v>
      </c>
      <c r="C7" s="86" t="s">
        <v>428</v>
      </c>
      <c r="D7" s="86" t="s">
        <v>389</v>
      </c>
      <c r="E7" s="87" t="s">
        <v>429</v>
      </c>
      <c r="F7" s="87" t="s">
        <v>389</v>
      </c>
      <c r="G7" s="5">
        <v>65143</v>
      </c>
      <c r="H7" s="5">
        <v>2982</v>
      </c>
      <c r="I7" s="8">
        <v>8178</v>
      </c>
      <c r="J7" s="8">
        <v>13119</v>
      </c>
      <c r="K7" s="8">
        <v>14919</v>
      </c>
      <c r="L7" s="8">
        <v>10870</v>
      </c>
      <c r="M7" s="8">
        <v>6840</v>
      </c>
      <c r="N7" s="8">
        <v>3932</v>
      </c>
      <c r="O7" s="8">
        <v>2380</v>
      </c>
      <c r="P7" s="9">
        <v>1923</v>
      </c>
      <c r="Q7" s="93" t="s">
        <v>506</v>
      </c>
    </row>
    <row r="8" spans="1:17" ht="15.75" x14ac:dyDescent="0.25">
      <c r="A8" s="85" t="s">
        <v>427</v>
      </c>
      <c r="B8" s="85" t="s">
        <v>389</v>
      </c>
      <c r="C8" s="86" t="s">
        <v>428</v>
      </c>
      <c r="D8" s="86" t="s">
        <v>389</v>
      </c>
      <c r="E8" s="87" t="s">
        <v>430</v>
      </c>
      <c r="F8" s="87" t="s">
        <v>390</v>
      </c>
      <c r="G8" s="5">
        <v>25304</v>
      </c>
      <c r="H8" s="5">
        <v>1358</v>
      </c>
      <c r="I8" s="8">
        <v>3162</v>
      </c>
      <c r="J8" s="8">
        <v>5504</v>
      </c>
      <c r="K8" s="8">
        <v>5866</v>
      </c>
      <c r="L8" s="8">
        <v>4263</v>
      </c>
      <c r="M8" s="8">
        <v>2576</v>
      </c>
      <c r="N8" s="8">
        <v>1391</v>
      </c>
      <c r="O8" s="10">
        <v>739</v>
      </c>
      <c r="P8" s="11">
        <v>445</v>
      </c>
      <c r="Q8" s="93" t="s">
        <v>506</v>
      </c>
    </row>
    <row r="9" spans="1:17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87" t="s">
        <v>431</v>
      </c>
      <c r="F9" s="87" t="s">
        <v>391</v>
      </c>
      <c r="G9" s="5">
        <v>24262</v>
      </c>
      <c r="H9" s="5">
        <v>1340</v>
      </c>
      <c r="I9" s="8">
        <v>3084</v>
      </c>
      <c r="J9" s="8">
        <v>4845</v>
      </c>
      <c r="K9" s="8">
        <v>5478</v>
      </c>
      <c r="L9" s="8">
        <v>4107</v>
      </c>
      <c r="M9" s="8">
        <v>2600</v>
      </c>
      <c r="N9" s="8">
        <v>1429</v>
      </c>
      <c r="O9" s="10">
        <v>838</v>
      </c>
      <c r="P9" s="11">
        <v>541</v>
      </c>
      <c r="Q9" s="93" t="s">
        <v>506</v>
      </c>
    </row>
    <row r="10" spans="1:17" ht="15.75" x14ac:dyDescent="0.25">
      <c r="A10" s="85" t="s">
        <v>427</v>
      </c>
      <c r="B10" s="85" t="s">
        <v>389</v>
      </c>
      <c r="C10" s="86" t="s">
        <v>432</v>
      </c>
      <c r="D10" s="86" t="s">
        <v>392</v>
      </c>
      <c r="E10" s="86"/>
      <c r="F10" s="86"/>
      <c r="G10" s="5">
        <v>311477</v>
      </c>
      <c r="H10" s="5">
        <v>12577</v>
      </c>
      <c r="I10" s="8">
        <v>33721</v>
      </c>
      <c r="J10" s="8">
        <v>58789</v>
      </c>
      <c r="K10" s="8">
        <v>69571</v>
      </c>
      <c r="L10" s="8">
        <v>54880</v>
      </c>
      <c r="M10" s="8">
        <v>36127</v>
      </c>
      <c r="N10" s="8">
        <v>21623</v>
      </c>
      <c r="O10" s="8">
        <v>13287</v>
      </c>
      <c r="P10" s="9">
        <v>10902</v>
      </c>
      <c r="Q10" s="93" t="s">
        <v>506</v>
      </c>
    </row>
    <row r="11" spans="1:17" ht="15.75" x14ac:dyDescent="0.25">
      <c r="A11" s="85" t="s">
        <v>427</v>
      </c>
      <c r="B11" s="85" t="s">
        <v>389</v>
      </c>
      <c r="C11" s="86" t="s">
        <v>432</v>
      </c>
      <c r="D11" s="86" t="s">
        <v>392</v>
      </c>
      <c r="E11" s="87" t="s">
        <v>433</v>
      </c>
      <c r="F11" s="87" t="s">
        <v>392</v>
      </c>
      <c r="G11" s="5">
        <v>50247</v>
      </c>
      <c r="H11" s="5">
        <v>2021</v>
      </c>
      <c r="I11" s="8">
        <v>5699</v>
      </c>
      <c r="J11" s="8">
        <v>9769</v>
      </c>
      <c r="K11" s="8">
        <v>11071</v>
      </c>
      <c r="L11" s="8">
        <v>8490</v>
      </c>
      <c r="M11" s="8">
        <v>5583</v>
      </c>
      <c r="N11" s="8">
        <v>3287</v>
      </c>
      <c r="O11" s="8">
        <v>2205</v>
      </c>
      <c r="P11" s="9">
        <v>2122</v>
      </c>
      <c r="Q11" s="93" t="s">
        <v>506</v>
      </c>
    </row>
    <row r="12" spans="1:17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87" t="s">
        <v>434</v>
      </c>
      <c r="F12" s="87" t="s">
        <v>435</v>
      </c>
      <c r="G12" s="5">
        <v>32624</v>
      </c>
      <c r="H12" s="5">
        <v>1233</v>
      </c>
      <c r="I12" s="8">
        <v>3410</v>
      </c>
      <c r="J12" s="8">
        <v>6447</v>
      </c>
      <c r="K12" s="8">
        <v>7562</v>
      </c>
      <c r="L12" s="8">
        <v>5987</v>
      </c>
      <c r="M12" s="8">
        <v>3733</v>
      </c>
      <c r="N12" s="8">
        <v>2226</v>
      </c>
      <c r="O12" s="8">
        <v>1173</v>
      </c>
      <c r="P12" s="11">
        <v>853</v>
      </c>
      <c r="Q12" s="93" t="s">
        <v>506</v>
      </c>
    </row>
    <row r="13" spans="1:17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87" t="s">
        <v>436</v>
      </c>
      <c r="F13" s="87" t="s">
        <v>393</v>
      </c>
      <c r="G13" s="5">
        <v>46712</v>
      </c>
      <c r="H13" s="5">
        <v>2090</v>
      </c>
      <c r="I13" s="8">
        <v>6265</v>
      </c>
      <c r="J13" s="8">
        <v>10504</v>
      </c>
      <c r="K13" s="8">
        <v>10816</v>
      </c>
      <c r="L13" s="8">
        <v>7718</v>
      </c>
      <c r="M13" s="8">
        <v>4588</v>
      </c>
      <c r="N13" s="8">
        <v>2497</v>
      </c>
      <c r="O13" s="8">
        <v>1453</v>
      </c>
      <c r="P13" s="11">
        <v>781</v>
      </c>
      <c r="Q13" s="93" t="s">
        <v>506</v>
      </c>
    </row>
    <row r="14" spans="1:17" ht="15.75" x14ac:dyDescent="0.25">
      <c r="A14" s="85" t="s">
        <v>427</v>
      </c>
      <c r="B14" s="85" t="s">
        <v>389</v>
      </c>
      <c r="C14" s="86" t="s">
        <v>432</v>
      </c>
      <c r="D14" s="86" t="s">
        <v>392</v>
      </c>
      <c r="E14" s="87" t="s">
        <v>437</v>
      </c>
      <c r="F14" s="87" t="s">
        <v>438</v>
      </c>
      <c r="G14" s="5">
        <v>61326</v>
      </c>
      <c r="H14" s="5">
        <v>1787</v>
      </c>
      <c r="I14" s="8">
        <v>5285</v>
      </c>
      <c r="J14" s="8">
        <v>10231</v>
      </c>
      <c r="K14" s="8">
        <v>13738</v>
      </c>
      <c r="L14" s="8">
        <v>11643</v>
      </c>
      <c r="M14" s="8">
        <v>8127</v>
      </c>
      <c r="N14" s="8">
        <v>4895</v>
      </c>
      <c r="O14" s="8">
        <v>3020</v>
      </c>
      <c r="P14" s="9">
        <v>2600</v>
      </c>
      <c r="Q14" s="93" t="s">
        <v>506</v>
      </c>
    </row>
    <row r="15" spans="1:17" ht="15.75" x14ac:dyDescent="0.25">
      <c r="A15" s="85" t="s">
        <v>427</v>
      </c>
      <c r="B15" s="85" t="s">
        <v>389</v>
      </c>
      <c r="C15" s="86" t="s">
        <v>432</v>
      </c>
      <c r="D15" s="86" t="s">
        <v>392</v>
      </c>
      <c r="E15" s="87" t="s">
        <v>439</v>
      </c>
      <c r="F15" s="87" t="s">
        <v>394</v>
      </c>
      <c r="G15" s="5">
        <v>20863</v>
      </c>
      <c r="H15" s="6">
        <v>639</v>
      </c>
      <c r="I15" s="8">
        <v>1738</v>
      </c>
      <c r="J15" s="8">
        <v>3313</v>
      </c>
      <c r="K15" s="8">
        <v>4750</v>
      </c>
      <c r="L15" s="8">
        <v>3883</v>
      </c>
      <c r="M15" s="8">
        <v>2628</v>
      </c>
      <c r="N15" s="8">
        <v>1746</v>
      </c>
      <c r="O15" s="8">
        <v>1164</v>
      </c>
      <c r="P15" s="9">
        <v>1002</v>
      </c>
      <c r="Q15" s="93" t="s">
        <v>506</v>
      </c>
    </row>
    <row r="16" spans="1:17" ht="15.75" x14ac:dyDescent="0.25">
      <c r="A16" s="85" t="s">
        <v>427</v>
      </c>
      <c r="B16" s="85" t="s">
        <v>389</v>
      </c>
      <c r="C16" s="86" t="s">
        <v>432</v>
      </c>
      <c r="D16" s="86" t="s">
        <v>392</v>
      </c>
      <c r="E16" s="87" t="s">
        <v>440</v>
      </c>
      <c r="F16" s="87" t="s">
        <v>441</v>
      </c>
      <c r="G16" s="5">
        <v>26373</v>
      </c>
      <c r="H16" s="5">
        <v>1442</v>
      </c>
      <c r="I16" s="8">
        <v>3390</v>
      </c>
      <c r="J16" s="8">
        <v>5275</v>
      </c>
      <c r="K16" s="8">
        <v>5747</v>
      </c>
      <c r="L16" s="8">
        <v>4302</v>
      </c>
      <c r="M16" s="8">
        <v>2744</v>
      </c>
      <c r="N16" s="8">
        <v>1644</v>
      </c>
      <c r="O16" s="8">
        <v>1044</v>
      </c>
      <c r="P16" s="11">
        <v>785</v>
      </c>
      <c r="Q16" s="93" t="s">
        <v>506</v>
      </c>
    </row>
    <row r="17" spans="1:17" ht="15.75" x14ac:dyDescent="0.25">
      <c r="A17" s="85" t="s">
        <v>427</v>
      </c>
      <c r="B17" s="85" t="s">
        <v>389</v>
      </c>
      <c r="C17" s="86" t="s">
        <v>432</v>
      </c>
      <c r="D17" s="86" t="s">
        <v>392</v>
      </c>
      <c r="E17" s="87" t="s">
        <v>442</v>
      </c>
      <c r="F17" s="87" t="s">
        <v>443</v>
      </c>
      <c r="G17" s="5">
        <v>30345</v>
      </c>
      <c r="H17" s="5">
        <v>1315</v>
      </c>
      <c r="I17" s="8">
        <v>3253</v>
      </c>
      <c r="J17" s="8">
        <v>5496</v>
      </c>
      <c r="K17" s="8">
        <v>6555</v>
      </c>
      <c r="L17" s="8">
        <v>5307</v>
      </c>
      <c r="M17" s="8">
        <v>3614</v>
      </c>
      <c r="N17" s="8">
        <v>2226</v>
      </c>
      <c r="O17" s="8">
        <v>1400</v>
      </c>
      <c r="P17" s="9">
        <v>1179</v>
      </c>
      <c r="Q17" s="93" t="s">
        <v>506</v>
      </c>
    </row>
    <row r="18" spans="1:17" ht="15.75" x14ac:dyDescent="0.25">
      <c r="A18" s="85" t="s">
        <v>427</v>
      </c>
      <c r="B18" s="85" t="s">
        <v>389</v>
      </c>
      <c r="C18" s="86" t="s">
        <v>432</v>
      </c>
      <c r="D18" s="86" t="s">
        <v>392</v>
      </c>
      <c r="E18" s="87" t="s">
        <v>444</v>
      </c>
      <c r="F18" s="87" t="s">
        <v>445</v>
      </c>
      <c r="G18" s="5">
        <v>35937</v>
      </c>
      <c r="H18" s="5">
        <v>1769</v>
      </c>
      <c r="I18" s="8">
        <v>3908</v>
      </c>
      <c r="J18" s="8">
        <v>6264</v>
      </c>
      <c r="K18" s="8">
        <v>7715</v>
      </c>
      <c r="L18" s="8">
        <v>6351</v>
      </c>
      <c r="M18" s="8">
        <v>4338</v>
      </c>
      <c r="N18" s="8">
        <v>2640</v>
      </c>
      <c r="O18" s="8">
        <v>1584</v>
      </c>
      <c r="P18" s="9">
        <v>1368</v>
      </c>
      <c r="Q18" s="93" t="s">
        <v>506</v>
      </c>
    </row>
    <row r="19" spans="1:17" ht="15.75" x14ac:dyDescent="0.25">
      <c r="A19" s="85" t="s">
        <v>427</v>
      </c>
      <c r="B19" s="85" t="s">
        <v>389</v>
      </c>
      <c r="C19" s="86" t="s">
        <v>432</v>
      </c>
      <c r="D19" s="86" t="s">
        <v>392</v>
      </c>
      <c r="E19" s="87" t="s">
        <v>446</v>
      </c>
      <c r="F19" s="87" t="s">
        <v>447</v>
      </c>
      <c r="G19" s="5">
        <v>7050</v>
      </c>
      <c r="H19" s="6">
        <v>281</v>
      </c>
      <c r="I19" s="10">
        <v>773</v>
      </c>
      <c r="J19" s="8">
        <v>1490</v>
      </c>
      <c r="K19" s="8">
        <v>1617</v>
      </c>
      <c r="L19" s="8">
        <v>1199</v>
      </c>
      <c r="M19" s="10">
        <v>772</v>
      </c>
      <c r="N19" s="10">
        <v>462</v>
      </c>
      <c r="O19" s="10">
        <v>244</v>
      </c>
      <c r="P19" s="11">
        <v>212</v>
      </c>
      <c r="Q19" s="93" t="s">
        <v>507</v>
      </c>
    </row>
    <row r="20" spans="1:17" ht="15.75" x14ac:dyDescent="0.25">
      <c r="A20" s="85" t="s">
        <v>427</v>
      </c>
      <c r="B20" s="85" t="s">
        <v>389</v>
      </c>
      <c r="C20" s="86" t="s">
        <v>448</v>
      </c>
      <c r="D20" s="86" t="s">
        <v>395</v>
      </c>
      <c r="E20" s="86"/>
      <c r="F20" s="86"/>
      <c r="G20" s="5">
        <v>163545</v>
      </c>
      <c r="H20" s="5">
        <v>7638</v>
      </c>
      <c r="I20" s="8">
        <v>19500</v>
      </c>
      <c r="J20" s="8">
        <v>32120</v>
      </c>
      <c r="K20" s="8">
        <v>35559</v>
      </c>
      <c r="L20" s="8">
        <v>27176</v>
      </c>
      <c r="M20" s="8">
        <v>17859</v>
      </c>
      <c r="N20" s="8">
        <v>10781</v>
      </c>
      <c r="O20" s="8">
        <v>6877</v>
      </c>
      <c r="P20" s="9">
        <v>6035</v>
      </c>
      <c r="Q20" s="93" t="s">
        <v>506</v>
      </c>
    </row>
    <row r="21" spans="1:17" x14ac:dyDescent="0.25">
      <c r="A21" s="85" t="s">
        <v>427</v>
      </c>
      <c r="B21" s="85" t="s">
        <v>389</v>
      </c>
      <c r="C21" s="86" t="s">
        <v>448</v>
      </c>
      <c r="D21" s="86" t="s">
        <v>395</v>
      </c>
      <c r="E21" s="87" t="s">
        <v>449</v>
      </c>
      <c r="F21" s="87" t="s">
        <v>395</v>
      </c>
      <c r="G21" s="5">
        <v>75962</v>
      </c>
      <c r="H21" s="5">
        <v>3249</v>
      </c>
      <c r="I21" s="8">
        <v>8582</v>
      </c>
      <c r="J21" s="8">
        <v>14241</v>
      </c>
      <c r="K21" s="8">
        <v>16092</v>
      </c>
      <c r="L21" s="8">
        <v>12616</v>
      </c>
      <c r="M21" s="8">
        <v>8295</v>
      </c>
      <c r="N21" s="8">
        <v>5398</v>
      </c>
      <c r="O21" s="8">
        <v>3594</v>
      </c>
      <c r="P21" s="9">
        <v>3895</v>
      </c>
      <c r="Q21" s="93" t="s">
        <v>506</v>
      </c>
    </row>
    <row r="22" spans="1:17" x14ac:dyDescent="0.25">
      <c r="A22" s="85" t="s">
        <v>427</v>
      </c>
      <c r="B22" s="85" t="s">
        <v>389</v>
      </c>
      <c r="C22" s="86" t="s">
        <v>448</v>
      </c>
      <c r="D22" s="86" t="s">
        <v>395</v>
      </c>
      <c r="E22" s="87" t="s">
        <v>450</v>
      </c>
      <c r="F22" s="87" t="s">
        <v>451</v>
      </c>
      <c r="G22" s="5">
        <v>28616</v>
      </c>
      <c r="H22" s="5">
        <v>1798</v>
      </c>
      <c r="I22" s="8">
        <v>3910</v>
      </c>
      <c r="J22" s="8">
        <v>5676</v>
      </c>
      <c r="K22" s="8">
        <v>6058</v>
      </c>
      <c r="L22" s="8">
        <v>4806</v>
      </c>
      <c r="M22" s="8">
        <v>3026</v>
      </c>
      <c r="N22" s="8">
        <v>1705</v>
      </c>
      <c r="O22" s="10">
        <v>977</v>
      </c>
      <c r="P22" s="11">
        <v>660</v>
      </c>
      <c r="Q22" s="93" t="s">
        <v>506</v>
      </c>
    </row>
    <row r="23" spans="1:17" x14ac:dyDescent="0.25">
      <c r="A23" s="85" t="s">
        <v>427</v>
      </c>
      <c r="B23" s="85" t="s">
        <v>389</v>
      </c>
      <c r="C23" s="86" t="s">
        <v>448</v>
      </c>
      <c r="D23" s="86" t="s">
        <v>395</v>
      </c>
      <c r="E23" s="87" t="s">
        <v>452</v>
      </c>
      <c r="F23" s="87" t="s">
        <v>453</v>
      </c>
      <c r="G23" s="5">
        <v>35591</v>
      </c>
      <c r="H23" s="5">
        <v>1500</v>
      </c>
      <c r="I23" s="8">
        <v>4392</v>
      </c>
      <c r="J23" s="8">
        <v>7404</v>
      </c>
      <c r="K23" s="8">
        <v>8024</v>
      </c>
      <c r="L23" s="8">
        <v>5971</v>
      </c>
      <c r="M23" s="8">
        <v>3932</v>
      </c>
      <c r="N23" s="8">
        <v>2214</v>
      </c>
      <c r="O23" s="8">
        <v>1385</v>
      </c>
      <c r="P23" s="11">
        <v>769</v>
      </c>
      <c r="Q23" s="93" t="s">
        <v>506</v>
      </c>
    </row>
    <row r="24" spans="1:17" x14ac:dyDescent="0.25">
      <c r="A24" s="85" t="s">
        <v>427</v>
      </c>
      <c r="B24" s="85" t="s">
        <v>389</v>
      </c>
      <c r="C24" s="86" t="s">
        <v>448</v>
      </c>
      <c r="D24" s="86" t="s">
        <v>395</v>
      </c>
      <c r="E24" s="87" t="s">
        <v>454</v>
      </c>
      <c r="F24" s="87" t="s">
        <v>455</v>
      </c>
      <c r="G24" s="5">
        <v>23376</v>
      </c>
      <c r="H24" s="5">
        <v>1091</v>
      </c>
      <c r="I24" s="8">
        <v>2616</v>
      </c>
      <c r="J24" s="8">
        <v>4799</v>
      </c>
      <c r="K24" s="8">
        <v>5385</v>
      </c>
      <c r="L24" s="8">
        <v>3783</v>
      </c>
      <c r="M24" s="8">
        <v>2606</v>
      </c>
      <c r="N24" s="8">
        <v>1464</v>
      </c>
      <c r="O24" s="10">
        <v>921</v>
      </c>
      <c r="P24" s="11">
        <v>711</v>
      </c>
      <c r="Q24" s="93" t="s">
        <v>506</v>
      </c>
    </row>
    <row r="25" spans="1:17" ht="15.75" x14ac:dyDescent="0.25">
      <c r="A25" s="85" t="s">
        <v>427</v>
      </c>
      <c r="B25" s="85" t="s">
        <v>389</v>
      </c>
      <c r="C25" s="86" t="s">
        <v>456</v>
      </c>
      <c r="D25" s="86" t="s">
        <v>396</v>
      </c>
      <c r="E25" s="86"/>
      <c r="F25" s="86"/>
      <c r="G25" s="5">
        <v>167956</v>
      </c>
      <c r="H25" s="5">
        <v>5367</v>
      </c>
      <c r="I25" s="8">
        <v>13544</v>
      </c>
      <c r="J25" s="8">
        <v>25514</v>
      </c>
      <c r="K25" s="8">
        <v>34847</v>
      </c>
      <c r="L25" s="8">
        <v>31604</v>
      </c>
      <c r="M25" s="8">
        <v>23281</v>
      </c>
      <c r="N25" s="8">
        <v>15166</v>
      </c>
      <c r="O25" s="8">
        <v>9550</v>
      </c>
      <c r="P25" s="9">
        <v>9083</v>
      </c>
      <c r="Q25" s="93" t="s">
        <v>506</v>
      </c>
    </row>
    <row r="26" spans="1:17" ht="15.75" x14ac:dyDescent="0.25">
      <c r="A26" s="85" t="s">
        <v>427</v>
      </c>
      <c r="B26" s="85" t="s">
        <v>389</v>
      </c>
      <c r="C26" s="86" t="s">
        <v>456</v>
      </c>
      <c r="D26" s="86" t="s">
        <v>396</v>
      </c>
      <c r="E26" s="87" t="s">
        <v>457</v>
      </c>
      <c r="F26" s="87" t="s">
        <v>396</v>
      </c>
      <c r="G26" s="5">
        <v>31961</v>
      </c>
      <c r="H26" s="5">
        <v>1037</v>
      </c>
      <c r="I26" s="8">
        <v>2398</v>
      </c>
      <c r="J26" s="8">
        <v>4510</v>
      </c>
      <c r="K26" s="8">
        <v>6286</v>
      </c>
      <c r="L26" s="8">
        <v>6114</v>
      </c>
      <c r="M26" s="8">
        <v>4609</v>
      </c>
      <c r="N26" s="8">
        <v>3109</v>
      </c>
      <c r="O26" s="8">
        <v>1935</v>
      </c>
      <c r="P26" s="9">
        <v>1963</v>
      </c>
      <c r="Q26" s="93" t="s">
        <v>506</v>
      </c>
    </row>
    <row r="27" spans="1:17" ht="15.75" x14ac:dyDescent="0.25">
      <c r="A27" s="85" t="s">
        <v>427</v>
      </c>
      <c r="B27" s="85" t="s">
        <v>389</v>
      </c>
      <c r="C27" s="86" t="s">
        <v>456</v>
      </c>
      <c r="D27" s="86" t="s">
        <v>396</v>
      </c>
      <c r="E27" s="87" t="s">
        <v>458</v>
      </c>
      <c r="F27" s="87" t="s">
        <v>397</v>
      </c>
      <c r="G27" s="5">
        <v>23230</v>
      </c>
      <c r="H27" s="6">
        <v>864</v>
      </c>
      <c r="I27" s="8">
        <v>1881</v>
      </c>
      <c r="J27" s="8">
        <v>3148</v>
      </c>
      <c r="K27" s="8">
        <v>4315</v>
      </c>
      <c r="L27" s="8">
        <v>4297</v>
      </c>
      <c r="M27" s="8">
        <v>3403</v>
      </c>
      <c r="N27" s="8">
        <v>2367</v>
      </c>
      <c r="O27" s="8">
        <v>1469</v>
      </c>
      <c r="P27" s="9">
        <v>1486</v>
      </c>
      <c r="Q27" s="93" t="s">
        <v>506</v>
      </c>
    </row>
    <row r="28" spans="1:17" ht="15.75" x14ac:dyDescent="0.25">
      <c r="A28" s="85" t="s">
        <v>427</v>
      </c>
      <c r="B28" s="85" t="s">
        <v>389</v>
      </c>
      <c r="C28" s="86" t="s">
        <v>456</v>
      </c>
      <c r="D28" s="86" t="s">
        <v>396</v>
      </c>
      <c r="E28" s="87" t="s">
        <v>459</v>
      </c>
      <c r="F28" s="87" t="s">
        <v>398</v>
      </c>
      <c r="G28" s="5">
        <v>26389</v>
      </c>
      <c r="H28" s="6">
        <v>831</v>
      </c>
      <c r="I28" s="8">
        <v>2194</v>
      </c>
      <c r="J28" s="8">
        <v>4514</v>
      </c>
      <c r="K28" s="8">
        <v>5937</v>
      </c>
      <c r="L28" s="8">
        <v>5201</v>
      </c>
      <c r="M28" s="8">
        <v>3432</v>
      </c>
      <c r="N28" s="8">
        <v>2045</v>
      </c>
      <c r="O28" s="8">
        <v>1309</v>
      </c>
      <c r="P28" s="11">
        <v>926</v>
      </c>
      <c r="Q28" s="93" t="s">
        <v>506</v>
      </c>
    </row>
    <row r="29" spans="1:17" ht="15.75" x14ac:dyDescent="0.25">
      <c r="A29" s="85" t="s">
        <v>427</v>
      </c>
      <c r="B29" s="85" t="s">
        <v>389</v>
      </c>
      <c r="C29" s="86" t="s">
        <v>456</v>
      </c>
      <c r="D29" s="86" t="s">
        <v>396</v>
      </c>
      <c r="E29" s="87" t="s">
        <v>460</v>
      </c>
      <c r="F29" s="87" t="s">
        <v>399</v>
      </c>
      <c r="G29" s="5">
        <v>18868</v>
      </c>
      <c r="H29" s="6">
        <v>418</v>
      </c>
      <c r="I29" s="8">
        <v>1101</v>
      </c>
      <c r="J29" s="8">
        <v>2214</v>
      </c>
      <c r="K29" s="8">
        <v>3310</v>
      </c>
      <c r="L29" s="8">
        <v>3513</v>
      </c>
      <c r="M29" s="8">
        <v>2946</v>
      </c>
      <c r="N29" s="8">
        <v>2186</v>
      </c>
      <c r="O29" s="8">
        <v>1497</v>
      </c>
      <c r="P29" s="9">
        <v>1683</v>
      </c>
      <c r="Q29" s="93" t="s">
        <v>506</v>
      </c>
    </row>
    <row r="30" spans="1:17" ht="15.75" x14ac:dyDescent="0.25">
      <c r="A30" s="85" t="s">
        <v>427</v>
      </c>
      <c r="B30" s="85" t="s">
        <v>389</v>
      </c>
      <c r="C30" s="86" t="s">
        <v>456</v>
      </c>
      <c r="D30" s="86" t="s">
        <v>396</v>
      </c>
      <c r="E30" s="87" t="s">
        <v>461</v>
      </c>
      <c r="F30" s="87" t="s">
        <v>400</v>
      </c>
      <c r="G30" s="5">
        <v>31403</v>
      </c>
      <c r="H30" s="5">
        <v>1148</v>
      </c>
      <c r="I30" s="8">
        <v>3089</v>
      </c>
      <c r="J30" s="8">
        <v>5930</v>
      </c>
      <c r="K30" s="8">
        <v>7628</v>
      </c>
      <c r="L30" s="8">
        <v>5648</v>
      </c>
      <c r="M30" s="8">
        <v>3656</v>
      </c>
      <c r="N30" s="8">
        <v>2131</v>
      </c>
      <c r="O30" s="8">
        <v>1209</v>
      </c>
      <c r="P30" s="11">
        <v>964</v>
      </c>
      <c r="Q30" s="93" t="s">
        <v>506</v>
      </c>
    </row>
    <row r="31" spans="1:17" ht="15.75" x14ac:dyDescent="0.25">
      <c r="A31" s="85" t="s">
        <v>427</v>
      </c>
      <c r="B31" s="85" t="s">
        <v>389</v>
      </c>
      <c r="C31" s="86" t="s">
        <v>456</v>
      </c>
      <c r="D31" s="86" t="s">
        <v>396</v>
      </c>
      <c r="E31" s="87" t="s">
        <v>462</v>
      </c>
      <c r="F31" s="87" t="s">
        <v>401</v>
      </c>
      <c r="G31" s="5">
        <v>14205</v>
      </c>
      <c r="H31" s="6">
        <v>471</v>
      </c>
      <c r="I31" s="8">
        <v>1266</v>
      </c>
      <c r="J31" s="8">
        <v>2132</v>
      </c>
      <c r="K31" s="8">
        <v>2837</v>
      </c>
      <c r="L31" s="8">
        <v>2586</v>
      </c>
      <c r="M31" s="8">
        <v>2006</v>
      </c>
      <c r="N31" s="8">
        <v>1299</v>
      </c>
      <c r="O31" s="10">
        <v>797</v>
      </c>
      <c r="P31" s="11">
        <v>811</v>
      </c>
      <c r="Q31" s="93" t="s">
        <v>506</v>
      </c>
    </row>
    <row r="32" spans="1:17" ht="15.75" x14ac:dyDescent="0.25">
      <c r="A32" s="85" t="s">
        <v>427</v>
      </c>
      <c r="B32" s="85" t="s">
        <v>389</v>
      </c>
      <c r="C32" s="86" t="s">
        <v>456</v>
      </c>
      <c r="D32" s="86" t="s">
        <v>396</v>
      </c>
      <c r="E32" s="87" t="s">
        <v>463</v>
      </c>
      <c r="F32" s="87" t="s">
        <v>402</v>
      </c>
      <c r="G32" s="5">
        <v>21900</v>
      </c>
      <c r="H32" s="6">
        <v>598</v>
      </c>
      <c r="I32" s="8">
        <v>1615</v>
      </c>
      <c r="J32" s="8">
        <v>3066</v>
      </c>
      <c r="K32" s="8">
        <v>4534</v>
      </c>
      <c r="L32" s="8">
        <v>4245</v>
      </c>
      <c r="M32" s="8">
        <v>3229</v>
      </c>
      <c r="N32" s="8">
        <v>2029</v>
      </c>
      <c r="O32" s="8">
        <v>1334</v>
      </c>
      <c r="P32" s="9">
        <v>1250</v>
      </c>
      <c r="Q32" s="93" t="s">
        <v>506</v>
      </c>
    </row>
    <row r="33" spans="1:17" ht="15.75" x14ac:dyDescent="0.25">
      <c r="A33" s="85" t="s">
        <v>427</v>
      </c>
      <c r="B33" s="85" t="s">
        <v>389</v>
      </c>
      <c r="C33" s="86" t="s">
        <v>464</v>
      </c>
      <c r="D33" s="86" t="s">
        <v>465</v>
      </c>
      <c r="E33" s="86"/>
      <c r="F33" s="86"/>
      <c r="G33" s="5">
        <v>106562</v>
      </c>
      <c r="H33" s="5">
        <v>4035</v>
      </c>
      <c r="I33" s="8">
        <v>10343</v>
      </c>
      <c r="J33" s="8">
        <v>18449</v>
      </c>
      <c r="K33" s="8">
        <v>23841</v>
      </c>
      <c r="L33" s="8">
        <v>19109</v>
      </c>
      <c r="M33" s="8">
        <v>13071</v>
      </c>
      <c r="N33" s="8">
        <v>7998</v>
      </c>
      <c r="O33" s="8">
        <v>5011</v>
      </c>
      <c r="P33" s="9">
        <v>4705</v>
      </c>
      <c r="Q33" s="93" t="s">
        <v>506</v>
      </c>
    </row>
    <row r="34" spans="1:17" ht="15.75" x14ac:dyDescent="0.25">
      <c r="A34" s="85" t="s">
        <v>427</v>
      </c>
      <c r="B34" s="85" t="s">
        <v>389</v>
      </c>
      <c r="C34" s="86" t="s">
        <v>464</v>
      </c>
      <c r="D34" s="86" t="s">
        <v>465</v>
      </c>
      <c r="E34" s="87" t="s">
        <v>466</v>
      </c>
      <c r="F34" s="87" t="s">
        <v>465</v>
      </c>
      <c r="G34" s="5">
        <v>72769</v>
      </c>
      <c r="H34" s="5">
        <v>2836</v>
      </c>
      <c r="I34" s="8">
        <v>7389</v>
      </c>
      <c r="J34" s="8">
        <v>12842</v>
      </c>
      <c r="K34" s="8">
        <v>16197</v>
      </c>
      <c r="L34" s="8">
        <v>12609</v>
      </c>
      <c r="M34" s="8">
        <v>8645</v>
      </c>
      <c r="N34" s="8">
        <v>5268</v>
      </c>
      <c r="O34" s="8">
        <v>3471</v>
      </c>
      <c r="P34" s="9">
        <v>3512</v>
      </c>
      <c r="Q34" s="93" t="s">
        <v>506</v>
      </c>
    </row>
    <row r="35" spans="1:17" ht="15.75" x14ac:dyDescent="0.25">
      <c r="A35" s="85" t="s">
        <v>427</v>
      </c>
      <c r="B35" s="85" t="s">
        <v>389</v>
      </c>
      <c r="C35" s="86" t="s">
        <v>464</v>
      </c>
      <c r="D35" s="86" t="s">
        <v>465</v>
      </c>
      <c r="E35" s="87" t="s">
        <v>467</v>
      </c>
      <c r="F35" s="87" t="s">
        <v>403</v>
      </c>
      <c r="G35" s="5">
        <v>11735</v>
      </c>
      <c r="H35" s="6">
        <v>417</v>
      </c>
      <c r="I35" s="10">
        <v>968</v>
      </c>
      <c r="J35" s="8">
        <v>1949</v>
      </c>
      <c r="K35" s="8">
        <v>2730</v>
      </c>
      <c r="L35" s="8">
        <v>2216</v>
      </c>
      <c r="M35" s="8">
        <v>1507</v>
      </c>
      <c r="N35" s="10">
        <v>965</v>
      </c>
      <c r="O35" s="10">
        <v>546</v>
      </c>
      <c r="P35" s="11">
        <v>437</v>
      </c>
      <c r="Q35" s="93" t="s">
        <v>506</v>
      </c>
    </row>
    <row r="36" spans="1:17" ht="15.75" x14ac:dyDescent="0.25">
      <c r="A36" s="85" t="s">
        <v>427</v>
      </c>
      <c r="B36" s="85" t="s">
        <v>389</v>
      </c>
      <c r="C36" s="86" t="s">
        <v>464</v>
      </c>
      <c r="D36" s="86" t="s">
        <v>465</v>
      </c>
      <c r="E36" s="87" t="s">
        <v>468</v>
      </c>
      <c r="F36" s="87" t="s">
        <v>404</v>
      </c>
      <c r="G36" s="5">
        <v>22058</v>
      </c>
      <c r="H36" s="6">
        <v>782</v>
      </c>
      <c r="I36" s="8">
        <v>1986</v>
      </c>
      <c r="J36" s="8">
        <v>3658</v>
      </c>
      <c r="K36" s="8">
        <v>4914</v>
      </c>
      <c r="L36" s="8">
        <v>4284</v>
      </c>
      <c r="M36" s="8">
        <v>2919</v>
      </c>
      <c r="N36" s="8">
        <v>1765</v>
      </c>
      <c r="O36" s="10">
        <v>994</v>
      </c>
      <c r="P36" s="11">
        <v>756</v>
      </c>
      <c r="Q36" s="93" t="s">
        <v>506</v>
      </c>
    </row>
    <row r="37" spans="1:17" ht="15.75" x14ac:dyDescent="0.25">
      <c r="A37" s="85" t="s">
        <v>427</v>
      </c>
      <c r="B37" s="85" t="s">
        <v>389</v>
      </c>
      <c r="C37" s="86" t="s">
        <v>469</v>
      </c>
      <c r="D37" s="86" t="s">
        <v>405</v>
      </c>
      <c r="E37" s="86"/>
      <c r="F37" s="86"/>
      <c r="G37" s="5">
        <v>22591</v>
      </c>
      <c r="H37" s="6">
        <v>957</v>
      </c>
      <c r="I37" s="8">
        <v>2152</v>
      </c>
      <c r="J37" s="8">
        <v>3334</v>
      </c>
      <c r="K37" s="8">
        <v>4200</v>
      </c>
      <c r="L37" s="8">
        <v>3958</v>
      </c>
      <c r="M37" s="8">
        <v>2915</v>
      </c>
      <c r="N37" s="8">
        <v>2082</v>
      </c>
      <c r="O37" s="8">
        <v>1360</v>
      </c>
      <c r="P37" s="9">
        <v>1633</v>
      </c>
      <c r="Q37" s="93" t="s">
        <v>506</v>
      </c>
    </row>
    <row r="38" spans="1:17" ht="15.75" x14ac:dyDescent="0.25">
      <c r="A38" s="85" t="s">
        <v>427</v>
      </c>
      <c r="B38" s="85" t="s">
        <v>389</v>
      </c>
      <c r="C38" s="86" t="s">
        <v>469</v>
      </c>
      <c r="D38" s="86" t="s">
        <v>405</v>
      </c>
      <c r="E38" s="87" t="s">
        <v>470</v>
      </c>
      <c r="F38" s="87" t="s">
        <v>405</v>
      </c>
      <c r="G38" s="5">
        <v>11986</v>
      </c>
      <c r="H38" s="6">
        <v>575</v>
      </c>
      <c r="I38" s="8">
        <v>1226</v>
      </c>
      <c r="J38" s="8">
        <v>1886</v>
      </c>
      <c r="K38" s="8">
        <v>2223</v>
      </c>
      <c r="L38" s="8">
        <v>2113</v>
      </c>
      <c r="M38" s="8">
        <v>1512</v>
      </c>
      <c r="N38" s="8">
        <v>1031</v>
      </c>
      <c r="O38" s="10">
        <v>587</v>
      </c>
      <c r="P38" s="11">
        <v>833</v>
      </c>
      <c r="Q38" s="93" t="s">
        <v>506</v>
      </c>
    </row>
    <row r="39" spans="1:17" ht="15.75" x14ac:dyDescent="0.25">
      <c r="A39" s="85" t="s">
        <v>427</v>
      </c>
      <c r="B39" s="85" t="s">
        <v>389</v>
      </c>
      <c r="C39" s="86" t="s">
        <v>469</v>
      </c>
      <c r="D39" s="86" t="s">
        <v>405</v>
      </c>
      <c r="E39" s="87" t="s">
        <v>471</v>
      </c>
      <c r="F39" s="87" t="s">
        <v>472</v>
      </c>
      <c r="G39" s="5">
        <v>3097</v>
      </c>
      <c r="H39" s="6">
        <v>99</v>
      </c>
      <c r="I39" s="10">
        <v>242</v>
      </c>
      <c r="J39" s="10">
        <v>409</v>
      </c>
      <c r="K39" s="10">
        <v>551</v>
      </c>
      <c r="L39" s="10">
        <v>565</v>
      </c>
      <c r="M39" s="10">
        <v>421</v>
      </c>
      <c r="N39" s="10">
        <v>331</v>
      </c>
      <c r="O39" s="10">
        <v>227</v>
      </c>
      <c r="P39" s="11">
        <v>252</v>
      </c>
      <c r="Q39" s="93" t="s">
        <v>507</v>
      </c>
    </row>
    <row r="40" spans="1:17" ht="15.75" x14ac:dyDescent="0.25">
      <c r="A40" s="85" t="s">
        <v>427</v>
      </c>
      <c r="B40" s="85" t="s">
        <v>389</v>
      </c>
      <c r="C40" s="86" t="s">
        <v>469</v>
      </c>
      <c r="D40" s="86" t="s">
        <v>405</v>
      </c>
      <c r="E40" s="87" t="s">
        <v>473</v>
      </c>
      <c r="F40" s="87" t="s">
        <v>474</v>
      </c>
      <c r="G40" s="5">
        <v>7508</v>
      </c>
      <c r="H40" s="6">
        <v>283</v>
      </c>
      <c r="I40" s="10">
        <v>684</v>
      </c>
      <c r="J40" s="8">
        <v>1039</v>
      </c>
      <c r="K40" s="8">
        <v>1426</v>
      </c>
      <c r="L40" s="8">
        <v>1280</v>
      </c>
      <c r="M40" s="10">
        <v>982</v>
      </c>
      <c r="N40" s="10">
        <v>720</v>
      </c>
      <c r="O40" s="10">
        <v>546</v>
      </c>
      <c r="P40" s="11">
        <v>548</v>
      </c>
      <c r="Q40" s="93" t="s">
        <v>507</v>
      </c>
    </row>
    <row r="41" spans="1:17" ht="15.75" x14ac:dyDescent="0.25">
      <c r="A41" s="85" t="s">
        <v>427</v>
      </c>
      <c r="B41" s="85" t="s">
        <v>389</v>
      </c>
      <c r="C41" s="86" t="s">
        <v>475</v>
      </c>
      <c r="D41" s="86" t="s">
        <v>406</v>
      </c>
      <c r="E41" s="86"/>
      <c r="F41" s="86"/>
      <c r="G41" s="5">
        <v>30591</v>
      </c>
      <c r="H41" s="6">
        <v>923</v>
      </c>
      <c r="I41" s="8">
        <v>2276</v>
      </c>
      <c r="J41" s="8">
        <v>3968</v>
      </c>
      <c r="K41" s="8">
        <v>5414</v>
      </c>
      <c r="L41" s="8">
        <v>5413</v>
      </c>
      <c r="M41" s="8">
        <v>4692</v>
      </c>
      <c r="N41" s="8">
        <v>3227</v>
      </c>
      <c r="O41" s="8">
        <v>2237</v>
      </c>
      <c r="P41" s="9">
        <v>2441</v>
      </c>
      <c r="Q41" s="93" t="s">
        <v>506</v>
      </c>
    </row>
    <row r="42" spans="1:17" ht="15.75" x14ac:dyDescent="0.25">
      <c r="A42" s="85" t="s">
        <v>427</v>
      </c>
      <c r="B42" s="85" t="s">
        <v>389</v>
      </c>
      <c r="C42" s="86" t="s">
        <v>475</v>
      </c>
      <c r="D42" s="86" t="s">
        <v>406</v>
      </c>
      <c r="E42" s="87" t="s">
        <v>476</v>
      </c>
      <c r="F42" s="87" t="s">
        <v>406</v>
      </c>
      <c r="G42" s="5">
        <v>10345</v>
      </c>
      <c r="H42" s="6">
        <v>418</v>
      </c>
      <c r="I42" s="10">
        <v>938</v>
      </c>
      <c r="J42" s="8">
        <v>1540</v>
      </c>
      <c r="K42" s="8">
        <v>2112</v>
      </c>
      <c r="L42" s="8">
        <v>1873</v>
      </c>
      <c r="M42" s="8">
        <v>1443</v>
      </c>
      <c r="N42" s="10">
        <v>953</v>
      </c>
      <c r="O42" s="10">
        <v>554</v>
      </c>
      <c r="P42" s="11">
        <v>514</v>
      </c>
      <c r="Q42" s="93" t="s">
        <v>506</v>
      </c>
    </row>
    <row r="43" spans="1:17" ht="15.75" x14ac:dyDescent="0.25">
      <c r="A43" s="85" t="s">
        <v>427</v>
      </c>
      <c r="B43" s="85" t="s">
        <v>389</v>
      </c>
      <c r="C43" s="86" t="s">
        <v>475</v>
      </c>
      <c r="D43" s="86" t="s">
        <v>406</v>
      </c>
      <c r="E43" s="87" t="s">
        <v>477</v>
      </c>
      <c r="F43" s="87" t="s">
        <v>478</v>
      </c>
      <c r="G43" s="5">
        <v>20246</v>
      </c>
      <c r="H43" s="6">
        <v>505</v>
      </c>
      <c r="I43" s="8">
        <v>1338</v>
      </c>
      <c r="J43" s="8">
        <v>2428</v>
      </c>
      <c r="K43" s="8">
        <v>3302</v>
      </c>
      <c r="L43" s="8">
        <v>3540</v>
      </c>
      <c r="M43" s="8">
        <v>3249</v>
      </c>
      <c r="N43" s="8">
        <v>2274</v>
      </c>
      <c r="O43" s="8">
        <v>1683</v>
      </c>
      <c r="P43" s="9">
        <v>1927</v>
      </c>
      <c r="Q43" s="93" t="s">
        <v>506</v>
      </c>
    </row>
    <row r="44" spans="1:17" ht="15.75" x14ac:dyDescent="0.25">
      <c r="A44" s="85" t="s">
        <v>427</v>
      </c>
      <c r="B44" s="85" t="s">
        <v>389</v>
      </c>
      <c r="C44" s="86" t="s">
        <v>479</v>
      </c>
      <c r="D44" s="86" t="s">
        <v>407</v>
      </c>
      <c r="E44" s="86"/>
      <c r="F44" s="86"/>
      <c r="G44" s="5">
        <v>61842</v>
      </c>
      <c r="H44" s="5">
        <v>1884</v>
      </c>
      <c r="I44" s="8">
        <v>4569</v>
      </c>
      <c r="J44" s="8">
        <v>7175</v>
      </c>
      <c r="K44" s="8">
        <v>8947</v>
      </c>
      <c r="L44" s="8">
        <v>9633</v>
      </c>
      <c r="M44" s="8">
        <v>8973</v>
      </c>
      <c r="N44" s="8">
        <v>7205</v>
      </c>
      <c r="O44" s="8">
        <v>6279</v>
      </c>
      <c r="P44" s="9">
        <v>7177</v>
      </c>
      <c r="Q44" s="93" t="s">
        <v>506</v>
      </c>
    </row>
    <row r="45" spans="1:17" ht="15.75" x14ac:dyDescent="0.25">
      <c r="A45" s="85" t="s">
        <v>427</v>
      </c>
      <c r="B45" s="85" t="s">
        <v>389</v>
      </c>
      <c r="C45" s="86" t="s">
        <v>479</v>
      </c>
      <c r="D45" s="86" t="s">
        <v>407</v>
      </c>
      <c r="E45" s="87" t="s">
        <v>480</v>
      </c>
      <c r="F45" s="87" t="s">
        <v>407</v>
      </c>
      <c r="G45" s="5">
        <v>7361</v>
      </c>
      <c r="H45" s="6">
        <v>340</v>
      </c>
      <c r="I45" s="10">
        <v>746</v>
      </c>
      <c r="J45" s="8">
        <v>1117</v>
      </c>
      <c r="K45" s="8">
        <v>1272</v>
      </c>
      <c r="L45" s="8">
        <v>1203</v>
      </c>
      <c r="M45" s="10">
        <v>934</v>
      </c>
      <c r="N45" s="10">
        <v>650</v>
      </c>
      <c r="O45" s="10">
        <v>526</v>
      </c>
      <c r="P45" s="11">
        <v>573</v>
      </c>
      <c r="Q45" s="93" t="s">
        <v>506</v>
      </c>
    </row>
    <row r="46" spans="1:17" ht="15.75" x14ac:dyDescent="0.25">
      <c r="A46" s="85" t="s">
        <v>427</v>
      </c>
      <c r="B46" s="85" t="s">
        <v>389</v>
      </c>
      <c r="C46" s="86" t="s">
        <v>479</v>
      </c>
      <c r="D46" s="86" t="s">
        <v>407</v>
      </c>
      <c r="E46" s="87" t="s">
        <v>481</v>
      </c>
      <c r="F46" s="87" t="s">
        <v>408</v>
      </c>
      <c r="G46" s="5">
        <v>35743</v>
      </c>
      <c r="H46" s="6">
        <v>987</v>
      </c>
      <c r="I46" s="8">
        <v>2568</v>
      </c>
      <c r="J46" s="8">
        <v>4275</v>
      </c>
      <c r="K46" s="8">
        <v>5420</v>
      </c>
      <c r="L46" s="8">
        <v>5896</v>
      </c>
      <c r="M46" s="8">
        <v>5389</v>
      </c>
      <c r="N46" s="8">
        <v>4125</v>
      </c>
      <c r="O46" s="8">
        <v>3270</v>
      </c>
      <c r="P46" s="9">
        <v>3813</v>
      </c>
      <c r="Q46" s="93" t="s">
        <v>506</v>
      </c>
    </row>
    <row r="47" spans="1:17" ht="15.75" x14ac:dyDescent="0.25">
      <c r="A47" s="85" t="s">
        <v>427</v>
      </c>
      <c r="B47" s="85" t="s">
        <v>389</v>
      </c>
      <c r="C47" s="86" t="s">
        <v>479</v>
      </c>
      <c r="D47" s="86" t="s">
        <v>407</v>
      </c>
      <c r="E47" s="87" t="s">
        <v>482</v>
      </c>
      <c r="F47" s="87" t="s">
        <v>483</v>
      </c>
      <c r="G47" s="5">
        <v>1656</v>
      </c>
      <c r="H47" s="6">
        <v>91</v>
      </c>
      <c r="I47" s="10">
        <v>176</v>
      </c>
      <c r="J47" s="10">
        <v>192</v>
      </c>
      <c r="K47" s="10">
        <v>277</v>
      </c>
      <c r="L47" s="10">
        <v>265</v>
      </c>
      <c r="M47" s="10">
        <v>234</v>
      </c>
      <c r="N47" s="10">
        <v>166</v>
      </c>
      <c r="O47" s="10">
        <v>139</v>
      </c>
      <c r="P47" s="11">
        <v>116</v>
      </c>
      <c r="Q47" s="93" t="s">
        <v>506</v>
      </c>
    </row>
    <row r="48" spans="1:17" ht="15.75" x14ac:dyDescent="0.25">
      <c r="A48" s="85" t="s">
        <v>427</v>
      </c>
      <c r="B48" s="85" t="s">
        <v>389</v>
      </c>
      <c r="C48" s="86" t="s">
        <v>479</v>
      </c>
      <c r="D48" s="86" t="s">
        <v>407</v>
      </c>
      <c r="E48" s="87" t="s">
        <v>484</v>
      </c>
      <c r="F48" s="87" t="s">
        <v>409</v>
      </c>
      <c r="G48" s="5">
        <v>6977</v>
      </c>
      <c r="H48" s="6">
        <v>188</v>
      </c>
      <c r="I48" s="10">
        <v>424</v>
      </c>
      <c r="J48" s="10">
        <v>597</v>
      </c>
      <c r="K48" s="10">
        <v>854</v>
      </c>
      <c r="L48" s="10">
        <v>956</v>
      </c>
      <c r="M48" s="10">
        <v>962</v>
      </c>
      <c r="N48" s="10">
        <v>944</v>
      </c>
      <c r="O48" s="8">
        <v>1116</v>
      </c>
      <c r="P48" s="11">
        <v>936</v>
      </c>
      <c r="Q48" s="93" t="s">
        <v>506</v>
      </c>
    </row>
    <row r="49" spans="1:17" ht="15.75" x14ac:dyDescent="0.25">
      <c r="A49" s="85" t="s">
        <v>427</v>
      </c>
      <c r="B49" s="85" t="s">
        <v>389</v>
      </c>
      <c r="C49" s="86" t="s">
        <v>479</v>
      </c>
      <c r="D49" s="86" t="s">
        <v>407</v>
      </c>
      <c r="E49" s="87" t="s">
        <v>485</v>
      </c>
      <c r="F49" s="87" t="s">
        <v>410</v>
      </c>
      <c r="G49" s="5">
        <v>1568</v>
      </c>
      <c r="H49" s="6">
        <v>33</v>
      </c>
      <c r="I49" s="10">
        <v>123</v>
      </c>
      <c r="J49" s="10">
        <v>205</v>
      </c>
      <c r="K49" s="10">
        <v>204</v>
      </c>
      <c r="L49" s="10">
        <v>225</v>
      </c>
      <c r="M49" s="10">
        <v>232</v>
      </c>
      <c r="N49" s="10">
        <v>182</v>
      </c>
      <c r="O49" s="10">
        <v>165</v>
      </c>
      <c r="P49" s="11">
        <v>199</v>
      </c>
      <c r="Q49" s="93" t="s">
        <v>506</v>
      </c>
    </row>
    <row r="50" spans="1:17" ht="15.75" x14ac:dyDescent="0.25">
      <c r="A50" s="85" t="s">
        <v>427</v>
      </c>
      <c r="B50" s="85" t="s">
        <v>389</v>
      </c>
      <c r="C50" s="86" t="s">
        <v>479</v>
      </c>
      <c r="D50" s="86" t="s">
        <v>407</v>
      </c>
      <c r="E50" s="87" t="s">
        <v>486</v>
      </c>
      <c r="F50" s="87" t="s">
        <v>487</v>
      </c>
      <c r="G50" s="6">
        <v>310</v>
      </c>
      <c r="H50" s="6">
        <v>24</v>
      </c>
      <c r="I50" s="10">
        <v>50</v>
      </c>
      <c r="J50" s="10">
        <v>48</v>
      </c>
      <c r="K50" s="10">
        <v>51</v>
      </c>
      <c r="L50" s="10">
        <v>41</v>
      </c>
      <c r="M50" s="10">
        <v>33</v>
      </c>
      <c r="N50" s="10">
        <v>27</v>
      </c>
      <c r="O50" s="10">
        <v>18</v>
      </c>
      <c r="P50" s="11">
        <v>18</v>
      </c>
      <c r="Q50" s="93" t="s">
        <v>507</v>
      </c>
    </row>
    <row r="51" spans="1:17" ht="15.75" x14ac:dyDescent="0.25">
      <c r="A51" s="85" t="s">
        <v>427</v>
      </c>
      <c r="B51" s="85" t="s">
        <v>389</v>
      </c>
      <c r="C51" s="86" t="s">
        <v>479</v>
      </c>
      <c r="D51" s="86" t="s">
        <v>407</v>
      </c>
      <c r="E51" s="87" t="s">
        <v>488</v>
      </c>
      <c r="F51" s="87" t="s">
        <v>489</v>
      </c>
      <c r="G51" s="5">
        <v>1194</v>
      </c>
      <c r="H51" s="6">
        <v>90</v>
      </c>
      <c r="I51" s="10">
        <v>132</v>
      </c>
      <c r="J51" s="10">
        <v>171</v>
      </c>
      <c r="K51" s="10">
        <v>168</v>
      </c>
      <c r="L51" s="10">
        <v>174</v>
      </c>
      <c r="M51" s="10">
        <v>200</v>
      </c>
      <c r="N51" s="10">
        <v>126</v>
      </c>
      <c r="O51" s="10">
        <v>78</v>
      </c>
      <c r="P51" s="11">
        <v>55</v>
      </c>
      <c r="Q51" s="93" t="s">
        <v>507</v>
      </c>
    </row>
    <row r="52" spans="1:17" ht="15.75" x14ac:dyDescent="0.25">
      <c r="A52" s="85" t="s">
        <v>427</v>
      </c>
      <c r="B52" s="85" t="s">
        <v>389</v>
      </c>
      <c r="C52" s="86" t="s">
        <v>479</v>
      </c>
      <c r="D52" s="86" t="s">
        <v>407</v>
      </c>
      <c r="E52" s="87" t="s">
        <v>490</v>
      </c>
      <c r="F52" s="87" t="s">
        <v>491</v>
      </c>
      <c r="G52" s="6">
        <v>761</v>
      </c>
      <c r="H52" s="6">
        <v>15</v>
      </c>
      <c r="I52" s="10">
        <v>41</v>
      </c>
      <c r="J52" s="10">
        <v>56</v>
      </c>
      <c r="K52" s="10">
        <v>77</v>
      </c>
      <c r="L52" s="10">
        <v>78</v>
      </c>
      <c r="M52" s="10">
        <v>104</v>
      </c>
      <c r="N52" s="10">
        <v>94</v>
      </c>
      <c r="O52" s="10">
        <v>96</v>
      </c>
      <c r="P52" s="11">
        <v>200</v>
      </c>
      <c r="Q52" s="93" t="s">
        <v>507</v>
      </c>
    </row>
    <row r="53" spans="1:17" ht="15.75" x14ac:dyDescent="0.25">
      <c r="A53" s="85" t="s">
        <v>427</v>
      </c>
      <c r="B53" s="85" t="s">
        <v>389</v>
      </c>
      <c r="C53" s="86" t="s">
        <v>479</v>
      </c>
      <c r="D53" s="86" t="s">
        <v>407</v>
      </c>
      <c r="E53" s="87" t="s">
        <v>492</v>
      </c>
      <c r="F53" s="87" t="s">
        <v>493</v>
      </c>
      <c r="G53" s="5">
        <v>2349</v>
      </c>
      <c r="H53" s="6">
        <v>51</v>
      </c>
      <c r="I53" s="10">
        <v>107</v>
      </c>
      <c r="J53" s="10">
        <v>213</v>
      </c>
      <c r="K53" s="10">
        <v>235</v>
      </c>
      <c r="L53" s="10">
        <v>286</v>
      </c>
      <c r="M53" s="10">
        <v>307</v>
      </c>
      <c r="N53" s="10">
        <v>314</v>
      </c>
      <c r="O53" s="10">
        <v>305</v>
      </c>
      <c r="P53" s="11">
        <v>531</v>
      </c>
      <c r="Q53" s="93" t="s">
        <v>507</v>
      </c>
    </row>
    <row r="54" spans="1:17" ht="15.75" x14ac:dyDescent="0.25">
      <c r="A54" s="85" t="s">
        <v>427</v>
      </c>
      <c r="B54" s="85" t="s">
        <v>389</v>
      </c>
      <c r="C54" s="86" t="s">
        <v>479</v>
      </c>
      <c r="D54" s="86" t="s">
        <v>407</v>
      </c>
      <c r="E54" s="87" t="s">
        <v>494</v>
      </c>
      <c r="F54" s="87" t="s">
        <v>495</v>
      </c>
      <c r="G54" s="5">
        <v>3923</v>
      </c>
      <c r="H54" s="6">
        <v>65</v>
      </c>
      <c r="I54" s="10">
        <v>202</v>
      </c>
      <c r="J54" s="10">
        <v>301</v>
      </c>
      <c r="K54" s="10">
        <v>389</v>
      </c>
      <c r="L54" s="10">
        <v>509</v>
      </c>
      <c r="M54" s="10">
        <v>578</v>
      </c>
      <c r="N54" s="10">
        <v>577</v>
      </c>
      <c r="O54" s="10">
        <v>566</v>
      </c>
      <c r="P54" s="11">
        <v>736</v>
      </c>
      <c r="Q54" s="93" t="s">
        <v>507</v>
      </c>
    </row>
    <row r="55" spans="1:17" ht="15.75" x14ac:dyDescent="0.25">
      <c r="A55" s="85" t="s">
        <v>427</v>
      </c>
      <c r="B55" s="85" t="s">
        <v>389</v>
      </c>
      <c r="C55" s="86" t="s">
        <v>496</v>
      </c>
      <c r="D55" s="86" t="s">
        <v>497</v>
      </c>
      <c r="E55" s="86"/>
      <c r="F55" s="86"/>
      <c r="G55" s="5">
        <v>117584</v>
      </c>
      <c r="H55" s="5">
        <v>4502</v>
      </c>
      <c r="I55" s="8">
        <v>12417</v>
      </c>
      <c r="J55" s="8">
        <v>22130</v>
      </c>
      <c r="K55" s="8">
        <v>25829</v>
      </c>
      <c r="L55" s="8">
        <v>21072</v>
      </c>
      <c r="M55" s="8">
        <v>14455</v>
      </c>
      <c r="N55" s="8">
        <v>8378</v>
      </c>
      <c r="O55" s="8">
        <v>5081</v>
      </c>
      <c r="P55" s="9">
        <v>3720</v>
      </c>
      <c r="Q55" s="93" t="s">
        <v>506</v>
      </c>
    </row>
    <row r="56" spans="1:17" ht="15.75" x14ac:dyDescent="0.25">
      <c r="A56" s="85" t="s">
        <v>427</v>
      </c>
      <c r="B56" s="85" t="s">
        <v>389</v>
      </c>
      <c r="C56" s="86" t="s">
        <v>496</v>
      </c>
      <c r="D56" s="86" t="s">
        <v>497</v>
      </c>
      <c r="E56" s="87" t="s">
        <v>498</v>
      </c>
      <c r="F56" s="87" t="s">
        <v>497</v>
      </c>
      <c r="G56" s="5">
        <v>29532</v>
      </c>
      <c r="H56" s="6">
        <v>916</v>
      </c>
      <c r="I56" s="8">
        <v>2493</v>
      </c>
      <c r="J56" s="8">
        <v>5043</v>
      </c>
      <c r="K56" s="8">
        <v>6346</v>
      </c>
      <c r="L56" s="8">
        <v>5565</v>
      </c>
      <c r="M56" s="8">
        <v>3977</v>
      </c>
      <c r="N56" s="8">
        <v>2398</v>
      </c>
      <c r="O56" s="8">
        <v>1615</v>
      </c>
      <c r="P56" s="9">
        <v>1179</v>
      </c>
      <c r="Q56" s="93" t="s">
        <v>506</v>
      </c>
    </row>
    <row r="57" spans="1:17" ht="15.75" x14ac:dyDescent="0.25">
      <c r="A57" s="85" t="s">
        <v>427</v>
      </c>
      <c r="B57" s="85" t="s">
        <v>389</v>
      </c>
      <c r="C57" s="86" t="s">
        <v>496</v>
      </c>
      <c r="D57" s="86" t="s">
        <v>497</v>
      </c>
      <c r="E57" s="87" t="s">
        <v>499</v>
      </c>
      <c r="F57" s="87" t="s">
        <v>411</v>
      </c>
      <c r="G57" s="5">
        <v>26467</v>
      </c>
      <c r="H57" s="5">
        <v>1246</v>
      </c>
      <c r="I57" s="8">
        <v>3149</v>
      </c>
      <c r="J57" s="8">
        <v>5031</v>
      </c>
      <c r="K57" s="8">
        <v>5614</v>
      </c>
      <c r="L57" s="8">
        <v>4516</v>
      </c>
      <c r="M57" s="8">
        <v>3078</v>
      </c>
      <c r="N57" s="8">
        <v>1867</v>
      </c>
      <c r="O57" s="8">
        <v>1095</v>
      </c>
      <c r="P57" s="11">
        <v>871</v>
      </c>
      <c r="Q57" s="93" t="s">
        <v>506</v>
      </c>
    </row>
    <row r="58" spans="1:17" ht="15.75" x14ac:dyDescent="0.25">
      <c r="A58" s="85" t="s">
        <v>427</v>
      </c>
      <c r="B58" s="85" t="s">
        <v>389</v>
      </c>
      <c r="C58" s="86" t="s">
        <v>496</v>
      </c>
      <c r="D58" s="86" t="s">
        <v>497</v>
      </c>
      <c r="E58" s="87" t="s">
        <v>500</v>
      </c>
      <c r="F58" s="87" t="s">
        <v>501</v>
      </c>
      <c r="G58" s="5">
        <v>32362</v>
      </c>
      <c r="H58" s="5">
        <v>1207</v>
      </c>
      <c r="I58" s="8">
        <v>3779</v>
      </c>
      <c r="J58" s="8">
        <v>6680</v>
      </c>
      <c r="K58" s="8">
        <v>7404</v>
      </c>
      <c r="L58" s="8">
        <v>5646</v>
      </c>
      <c r="M58" s="8">
        <v>3624</v>
      </c>
      <c r="N58" s="8">
        <v>2027</v>
      </c>
      <c r="O58" s="8">
        <v>1128</v>
      </c>
      <c r="P58" s="11">
        <v>867</v>
      </c>
      <c r="Q58" s="93" t="s">
        <v>506</v>
      </c>
    </row>
    <row r="59" spans="1:17" ht="16.5" thickBot="1" x14ac:dyDescent="0.3">
      <c r="A59" s="88" t="s">
        <v>427</v>
      </c>
      <c r="B59" s="88" t="s">
        <v>389</v>
      </c>
      <c r="C59" s="89" t="s">
        <v>496</v>
      </c>
      <c r="D59" s="89" t="s">
        <v>497</v>
      </c>
      <c r="E59" s="90" t="s">
        <v>502</v>
      </c>
      <c r="F59" s="90" t="s">
        <v>412</v>
      </c>
      <c r="G59" s="13">
        <v>29223</v>
      </c>
      <c r="H59" s="13">
        <v>1133</v>
      </c>
      <c r="I59" s="18">
        <v>2996</v>
      </c>
      <c r="J59" s="18">
        <v>5376</v>
      </c>
      <c r="K59" s="18">
        <v>6465</v>
      </c>
      <c r="L59" s="18">
        <v>5345</v>
      </c>
      <c r="M59" s="18">
        <v>3776</v>
      </c>
      <c r="N59" s="18">
        <v>2086</v>
      </c>
      <c r="O59" s="18">
        <v>1243</v>
      </c>
      <c r="P59" s="14">
        <v>803</v>
      </c>
      <c r="Q59" s="91" t="s">
        <v>506</v>
      </c>
    </row>
  </sheetData>
  <mergeCells count="3">
    <mergeCell ref="H3:P3"/>
    <mergeCell ref="Q3:Q4"/>
    <mergeCell ref="A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Normal="100" workbookViewId="0">
      <selection activeCell="C13" sqref="C13"/>
    </sheetView>
  </sheetViews>
  <sheetFormatPr defaultRowHeight="15" x14ac:dyDescent="0.25"/>
  <cols>
    <col min="1" max="1" width="10" style="96" customWidth="1"/>
    <col min="2" max="2" width="11.140625" style="96" customWidth="1"/>
    <col min="3" max="3" width="16.5703125" style="96" bestFit="1" customWidth="1"/>
    <col min="4" max="4" width="16.140625" style="96" bestFit="1" customWidth="1"/>
    <col min="5" max="5" width="9.42578125" bestFit="1" customWidth="1"/>
    <col min="10" max="10" width="11" customWidth="1"/>
    <col min="14" max="14" width="10.5703125" customWidth="1"/>
  </cols>
  <sheetData>
    <row r="1" spans="1:17" x14ac:dyDescent="0.25">
      <c r="A1" s="106" t="s">
        <v>67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ht="15.75" thickBot="1" x14ac:dyDescent="0.3">
      <c r="E2" s="1"/>
    </row>
    <row r="3" spans="1:17" ht="16.5" thickBot="1" x14ac:dyDescent="0.3">
      <c r="A3" s="84" t="s">
        <v>420</v>
      </c>
      <c r="B3" s="97" t="s">
        <v>420</v>
      </c>
      <c r="C3" s="97" t="s">
        <v>420</v>
      </c>
      <c r="D3" s="97" t="s">
        <v>420</v>
      </c>
      <c r="E3" s="104" t="s">
        <v>508</v>
      </c>
      <c r="F3" s="107" t="s">
        <v>68</v>
      </c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</row>
    <row r="4" spans="1:17" ht="48" thickBot="1" x14ac:dyDescent="0.3">
      <c r="A4" s="98" t="s">
        <v>421</v>
      </c>
      <c r="B4" s="98" t="s">
        <v>422</v>
      </c>
      <c r="C4" s="98" t="s">
        <v>423</v>
      </c>
      <c r="D4" s="98" t="s">
        <v>424</v>
      </c>
      <c r="E4" s="105"/>
      <c r="F4" s="66" t="s">
        <v>23</v>
      </c>
      <c r="G4" s="77" t="s">
        <v>69</v>
      </c>
      <c r="H4" s="77" t="s">
        <v>70</v>
      </c>
      <c r="I4" s="77" t="s">
        <v>71</v>
      </c>
      <c r="J4" s="77" t="s">
        <v>72</v>
      </c>
      <c r="K4" s="77" t="s">
        <v>73</v>
      </c>
      <c r="L4" s="77" t="s">
        <v>74</v>
      </c>
      <c r="M4" s="77" t="s">
        <v>75</v>
      </c>
      <c r="N4" s="77" t="s">
        <v>76</v>
      </c>
      <c r="O4" s="77" t="s">
        <v>77</v>
      </c>
      <c r="P4" s="77" t="s">
        <v>78</v>
      </c>
      <c r="Q4" s="71" t="s">
        <v>79</v>
      </c>
    </row>
    <row r="5" spans="1:17" ht="15.75" x14ac:dyDescent="0.25">
      <c r="A5" s="94" t="s">
        <v>427</v>
      </c>
      <c r="B5" s="94" t="s">
        <v>389</v>
      </c>
      <c r="C5" s="94"/>
      <c r="D5" s="94"/>
      <c r="E5" s="7" t="s">
        <v>3</v>
      </c>
      <c r="F5" s="5">
        <v>5076326</v>
      </c>
      <c r="G5" s="8">
        <v>1096857</v>
      </c>
      <c r="H5" s="8">
        <v>762306</v>
      </c>
      <c r="I5" s="8">
        <v>2139332</v>
      </c>
      <c r="J5" s="8">
        <v>201085</v>
      </c>
      <c r="K5" s="8">
        <v>444771</v>
      </c>
      <c r="L5" s="8">
        <v>67765</v>
      </c>
      <c r="M5" s="8">
        <v>107599</v>
      </c>
      <c r="N5" s="8">
        <v>3286</v>
      </c>
      <c r="O5" s="8">
        <v>165377</v>
      </c>
      <c r="P5" s="8">
        <v>9019</v>
      </c>
      <c r="Q5" s="9">
        <v>78929</v>
      </c>
    </row>
    <row r="6" spans="1:17" ht="15.75" x14ac:dyDescent="0.25">
      <c r="A6" s="85" t="s">
        <v>427</v>
      </c>
      <c r="B6" s="85" t="s">
        <v>389</v>
      </c>
      <c r="C6" s="85"/>
      <c r="D6" s="85"/>
      <c r="E6" s="7" t="s">
        <v>4</v>
      </c>
      <c r="F6" s="5">
        <v>2341147</v>
      </c>
      <c r="G6" s="8">
        <v>824766</v>
      </c>
      <c r="H6" s="8">
        <v>19498</v>
      </c>
      <c r="I6" s="8">
        <v>1008747</v>
      </c>
      <c r="J6" s="8">
        <v>93389</v>
      </c>
      <c r="K6" s="8">
        <v>219559</v>
      </c>
      <c r="L6" s="8">
        <v>15282</v>
      </c>
      <c r="M6" s="8">
        <v>38776</v>
      </c>
      <c r="N6" s="10">
        <v>752</v>
      </c>
      <c r="O6" s="8">
        <v>74949</v>
      </c>
      <c r="P6" s="8">
        <v>4344</v>
      </c>
      <c r="Q6" s="9">
        <v>41085</v>
      </c>
    </row>
    <row r="7" spans="1:17" ht="15.75" x14ac:dyDescent="0.25">
      <c r="A7" s="85" t="s">
        <v>427</v>
      </c>
      <c r="B7" s="85" t="s">
        <v>389</v>
      </c>
      <c r="C7" s="85"/>
      <c r="D7" s="85"/>
      <c r="E7" s="7" t="s">
        <v>5</v>
      </c>
      <c r="F7" s="5">
        <v>2735179</v>
      </c>
      <c r="G7" s="8">
        <v>272091</v>
      </c>
      <c r="H7" s="8">
        <v>742808</v>
      </c>
      <c r="I7" s="8">
        <v>1130585</v>
      </c>
      <c r="J7" s="8">
        <v>107696</v>
      </c>
      <c r="K7" s="8">
        <v>225212</v>
      </c>
      <c r="L7" s="8">
        <v>52483</v>
      </c>
      <c r="M7" s="8">
        <v>68823</v>
      </c>
      <c r="N7" s="8">
        <v>2534</v>
      </c>
      <c r="O7" s="8">
        <v>90428</v>
      </c>
      <c r="P7" s="8">
        <v>4675</v>
      </c>
      <c r="Q7" s="9">
        <v>37844</v>
      </c>
    </row>
    <row r="8" spans="1:17" ht="15.75" x14ac:dyDescent="0.25">
      <c r="A8" s="94" t="s">
        <v>427</v>
      </c>
      <c r="B8" s="94" t="s">
        <v>389</v>
      </c>
      <c r="C8" s="95" t="s">
        <v>428</v>
      </c>
      <c r="D8" s="95" t="s">
        <v>389</v>
      </c>
      <c r="E8" s="7" t="s">
        <v>3</v>
      </c>
      <c r="F8" s="5">
        <v>487473</v>
      </c>
      <c r="G8" s="8">
        <v>114709</v>
      </c>
      <c r="H8" s="8">
        <v>79013</v>
      </c>
      <c r="I8" s="8">
        <v>195269</v>
      </c>
      <c r="J8" s="8">
        <v>17680</v>
      </c>
      <c r="K8" s="8">
        <v>36320</v>
      </c>
      <c r="L8" s="8">
        <v>6880</v>
      </c>
      <c r="M8" s="8">
        <v>11753</v>
      </c>
      <c r="N8" s="10">
        <v>315</v>
      </c>
      <c r="O8" s="8">
        <v>16810</v>
      </c>
      <c r="P8" s="8">
        <v>1170</v>
      </c>
      <c r="Q8" s="9">
        <v>7554</v>
      </c>
    </row>
    <row r="9" spans="1:17" ht="15.75" x14ac:dyDescent="0.25">
      <c r="A9" s="85" t="s">
        <v>427</v>
      </c>
      <c r="B9" s="85" t="s">
        <v>389</v>
      </c>
      <c r="C9" s="86" t="s">
        <v>428</v>
      </c>
      <c r="D9" s="86" t="s">
        <v>389</v>
      </c>
      <c r="E9" s="7" t="s">
        <v>4</v>
      </c>
      <c r="F9" s="5">
        <v>219612</v>
      </c>
      <c r="G9" s="8">
        <v>87480</v>
      </c>
      <c r="H9" s="10">
        <v>830</v>
      </c>
      <c r="I9" s="8">
        <v>86998</v>
      </c>
      <c r="J9" s="8">
        <v>10107</v>
      </c>
      <c r="K9" s="8">
        <v>17660</v>
      </c>
      <c r="L9" s="8">
        <v>1480</v>
      </c>
      <c r="M9" s="8">
        <v>3563</v>
      </c>
      <c r="N9" s="10">
        <v>71</v>
      </c>
      <c r="O9" s="8">
        <v>7188</v>
      </c>
      <c r="P9" s="10">
        <v>536</v>
      </c>
      <c r="Q9" s="9">
        <v>3699</v>
      </c>
    </row>
    <row r="10" spans="1:17" ht="15.75" x14ac:dyDescent="0.25">
      <c r="A10" s="85" t="s">
        <v>427</v>
      </c>
      <c r="B10" s="85" t="s">
        <v>389</v>
      </c>
      <c r="C10" s="86" t="s">
        <v>428</v>
      </c>
      <c r="D10" s="86" t="s">
        <v>389</v>
      </c>
      <c r="E10" s="7" t="s">
        <v>5</v>
      </c>
      <c r="F10" s="5">
        <v>267861</v>
      </c>
      <c r="G10" s="8">
        <v>27229</v>
      </c>
      <c r="H10" s="8">
        <v>78183</v>
      </c>
      <c r="I10" s="8">
        <v>108271</v>
      </c>
      <c r="J10" s="8">
        <v>7573</v>
      </c>
      <c r="K10" s="8">
        <v>18660</v>
      </c>
      <c r="L10" s="8">
        <v>5400</v>
      </c>
      <c r="M10" s="8">
        <v>8190</v>
      </c>
      <c r="N10" s="10">
        <v>244</v>
      </c>
      <c r="O10" s="8">
        <v>9622</v>
      </c>
      <c r="P10" s="10">
        <v>634</v>
      </c>
      <c r="Q10" s="9">
        <v>3855</v>
      </c>
    </row>
    <row r="11" spans="1:17" ht="15.75" x14ac:dyDescent="0.25">
      <c r="A11" s="94" t="s">
        <v>427</v>
      </c>
      <c r="B11" s="94" t="s">
        <v>389</v>
      </c>
      <c r="C11" s="95" t="s">
        <v>432</v>
      </c>
      <c r="D11" s="95" t="s">
        <v>392</v>
      </c>
      <c r="E11" s="7" t="s">
        <v>3</v>
      </c>
      <c r="F11" s="5">
        <v>1397765</v>
      </c>
      <c r="G11" s="8">
        <v>311477</v>
      </c>
      <c r="H11" s="8">
        <v>217601</v>
      </c>
      <c r="I11" s="8">
        <v>585274</v>
      </c>
      <c r="J11" s="8">
        <v>57141</v>
      </c>
      <c r="K11" s="8">
        <v>122820</v>
      </c>
      <c r="L11" s="8">
        <v>17221</v>
      </c>
      <c r="M11" s="8">
        <v>25125</v>
      </c>
      <c r="N11" s="10">
        <v>994</v>
      </c>
      <c r="O11" s="8">
        <v>39306</v>
      </c>
      <c r="P11" s="8">
        <v>2125</v>
      </c>
      <c r="Q11" s="9">
        <v>18681</v>
      </c>
    </row>
    <row r="12" spans="1:17" ht="15.75" x14ac:dyDescent="0.25">
      <c r="A12" s="85" t="s">
        <v>427</v>
      </c>
      <c r="B12" s="85" t="s">
        <v>389</v>
      </c>
      <c r="C12" s="86" t="s">
        <v>432</v>
      </c>
      <c r="D12" s="86" t="s">
        <v>392</v>
      </c>
      <c r="E12" s="7" t="s">
        <v>4</v>
      </c>
      <c r="F12" s="5">
        <v>633912</v>
      </c>
      <c r="G12" s="8">
        <v>235816</v>
      </c>
      <c r="H12" s="8">
        <v>3949</v>
      </c>
      <c r="I12" s="8">
        <v>265259</v>
      </c>
      <c r="J12" s="8">
        <v>29061</v>
      </c>
      <c r="K12" s="8">
        <v>59982</v>
      </c>
      <c r="L12" s="8">
        <v>3740</v>
      </c>
      <c r="M12" s="8">
        <v>8158</v>
      </c>
      <c r="N12" s="10">
        <v>229</v>
      </c>
      <c r="O12" s="8">
        <v>17112</v>
      </c>
      <c r="P12" s="10">
        <v>984</v>
      </c>
      <c r="Q12" s="9">
        <v>9622</v>
      </c>
    </row>
    <row r="13" spans="1:17" ht="15.75" x14ac:dyDescent="0.25">
      <c r="A13" s="85" t="s">
        <v>427</v>
      </c>
      <c r="B13" s="85" t="s">
        <v>389</v>
      </c>
      <c r="C13" s="86" t="s">
        <v>432</v>
      </c>
      <c r="D13" s="86" t="s">
        <v>392</v>
      </c>
      <c r="E13" s="7" t="s">
        <v>5</v>
      </c>
      <c r="F13" s="5">
        <v>763853</v>
      </c>
      <c r="G13" s="8">
        <v>75661</v>
      </c>
      <c r="H13" s="8">
        <v>213652</v>
      </c>
      <c r="I13" s="8">
        <v>320015</v>
      </c>
      <c r="J13" s="8">
        <v>28080</v>
      </c>
      <c r="K13" s="8">
        <v>62838</v>
      </c>
      <c r="L13" s="8">
        <v>13481</v>
      </c>
      <c r="M13" s="8">
        <v>16967</v>
      </c>
      <c r="N13" s="10">
        <v>765</v>
      </c>
      <c r="O13" s="8">
        <v>22194</v>
      </c>
      <c r="P13" s="8">
        <v>1141</v>
      </c>
      <c r="Q13" s="9">
        <v>9059</v>
      </c>
    </row>
    <row r="14" spans="1:17" ht="15.75" x14ac:dyDescent="0.25">
      <c r="A14" s="94" t="s">
        <v>427</v>
      </c>
      <c r="B14" s="94" t="s">
        <v>389</v>
      </c>
      <c r="C14" s="95" t="s">
        <v>448</v>
      </c>
      <c r="D14" s="95" t="s">
        <v>395</v>
      </c>
      <c r="E14" s="7" t="s">
        <v>3</v>
      </c>
      <c r="F14" s="5">
        <v>723580</v>
      </c>
      <c r="G14" s="8">
        <v>163545</v>
      </c>
      <c r="H14" s="8">
        <v>109706</v>
      </c>
      <c r="I14" s="8">
        <v>287945</v>
      </c>
      <c r="J14" s="8">
        <v>26287</v>
      </c>
      <c r="K14" s="8">
        <v>57099</v>
      </c>
      <c r="L14" s="8">
        <v>13242</v>
      </c>
      <c r="M14" s="8">
        <v>19121</v>
      </c>
      <c r="N14" s="10">
        <v>562</v>
      </c>
      <c r="O14" s="8">
        <v>30040</v>
      </c>
      <c r="P14" s="8">
        <v>1078</v>
      </c>
      <c r="Q14" s="9">
        <v>14955</v>
      </c>
    </row>
    <row r="15" spans="1:17" ht="15.75" x14ac:dyDescent="0.25">
      <c r="A15" s="85" t="s">
        <v>427</v>
      </c>
      <c r="B15" s="85" t="s">
        <v>389</v>
      </c>
      <c r="C15" s="86" t="s">
        <v>448</v>
      </c>
      <c r="D15" s="86" t="s">
        <v>395</v>
      </c>
      <c r="E15" s="7" t="s">
        <v>4</v>
      </c>
      <c r="F15" s="5">
        <v>323927</v>
      </c>
      <c r="G15" s="8">
        <v>121593</v>
      </c>
      <c r="H15" s="8">
        <v>1729</v>
      </c>
      <c r="I15" s="8">
        <v>129304</v>
      </c>
      <c r="J15" s="8">
        <v>14241</v>
      </c>
      <c r="K15" s="8">
        <v>28066</v>
      </c>
      <c r="L15" s="8">
        <v>3073</v>
      </c>
      <c r="M15" s="8">
        <v>6023</v>
      </c>
      <c r="N15" s="10">
        <v>115</v>
      </c>
      <c r="O15" s="8">
        <v>12727</v>
      </c>
      <c r="P15" s="10">
        <v>494</v>
      </c>
      <c r="Q15" s="9">
        <v>6562</v>
      </c>
    </row>
    <row r="16" spans="1:17" ht="15.75" x14ac:dyDescent="0.25">
      <c r="A16" s="85" t="s">
        <v>427</v>
      </c>
      <c r="B16" s="85" t="s">
        <v>389</v>
      </c>
      <c r="C16" s="86" t="s">
        <v>448</v>
      </c>
      <c r="D16" s="86" t="s">
        <v>395</v>
      </c>
      <c r="E16" s="7" t="s">
        <v>5</v>
      </c>
      <c r="F16" s="5">
        <v>399653</v>
      </c>
      <c r="G16" s="8">
        <v>41952</v>
      </c>
      <c r="H16" s="8">
        <v>107977</v>
      </c>
      <c r="I16" s="8">
        <v>158641</v>
      </c>
      <c r="J16" s="8">
        <v>12046</v>
      </c>
      <c r="K16" s="8">
        <v>29033</v>
      </c>
      <c r="L16" s="8">
        <v>10169</v>
      </c>
      <c r="M16" s="8">
        <v>13098</v>
      </c>
      <c r="N16" s="10">
        <v>447</v>
      </c>
      <c r="O16" s="8">
        <v>17313</v>
      </c>
      <c r="P16" s="10">
        <v>584</v>
      </c>
      <c r="Q16" s="9">
        <v>8393</v>
      </c>
    </row>
    <row r="17" spans="1:17" ht="15.75" x14ac:dyDescent="0.25">
      <c r="A17" s="94" t="s">
        <v>427</v>
      </c>
      <c r="B17" s="94" t="s">
        <v>389</v>
      </c>
      <c r="C17" s="95" t="s">
        <v>456</v>
      </c>
      <c r="D17" s="95" t="s">
        <v>396</v>
      </c>
      <c r="E17" s="7" t="s">
        <v>3</v>
      </c>
      <c r="F17" s="5">
        <v>822308</v>
      </c>
      <c r="G17" s="8">
        <v>167956</v>
      </c>
      <c r="H17" s="8">
        <v>117004</v>
      </c>
      <c r="I17" s="8">
        <v>351003</v>
      </c>
      <c r="J17" s="8">
        <v>39268</v>
      </c>
      <c r="K17" s="8">
        <v>82502</v>
      </c>
      <c r="L17" s="8">
        <v>9773</v>
      </c>
      <c r="M17" s="8">
        <v>16815</v>
      </c>
      <c r="N17" s="10">
        <v>380</v>
      </c>
      <c r="O17" s="8">
        <v>24802</v>
      </c>
      <c r="P17" s="8">
        <v>1489</v>
      </c>
      <c r="Q17" s="9">
        <v>11316</v>
      </c>
    </row>
    <row r="18" spans="1:17" ht="15.75" x14ac:dyDescent="0.25">
      <c r="A18" s="85" t="s">
        <v>427</v>
      </c>
      <c r="B18" s="85" t="s">
        <v>389</v>
      </c>
      <c r="C18" s="86" t="s">
        <v>456</v>
      </c>
      <c r="D18" s="86" t="s">
        <v>396</v>
      </c>
      <c r="E18" s="7" t="s">
        <v>4</v>
      </c>
      <c r="F18" s="5">
        <v>388198</v>
      </c>
      <c r="G18" s="8">
        <v>120912</v>
      </c>
      <c r="H18" s="8">
        <v>7302</v>
      </c>
      <c r="I18" s="8">
        <v>177029</v>
      </c>
      <c r="J18" s="8">
        <v>13744</v>
      </c>
      <c r="K18" s="8">
        <v>41228</v>
      </c>
      <c r="L18" s="8">
        <v>2157</v>
      </c>
      <c r="M18" s="8">
        <v>6683</v>
      </c>
      <c r="N18" s="10">
        <v>75</v>
      </c>
      <c r="O18" s="8">
        <v>11727</v>
      </c>
      <c r="P18" s="10">
        <v>770</v>
      </c>
      <c r="Q18" s="9">
        <v>6571</v>
      </c>
    </row>
    <row r="19" spans="1:17" ht="15.75" x14ac:dyDescent="0.25">
      <c r="A19" s="85" t="s">
        <v>427</v>
      </c>
      <c r="B19" s="85" t="s">
        <v>389</v>
      </c>
      <c r="C19" s="86" t="s">
        <v>456</v>
      </c>
      <c r="D19" s="86" t="s">
        <v>396</v>
      </c>
      <c r="E19" s="7" t="s">
        <v>5</v>
      </c>
      <c r="F19" s="5">
        <v>434110</v>
      </c>
      <c r="G19" s="8">
        <v>47044</v>
      </c>
      <c r="H19" s="8">
        <v>109702</v>
      </c>
      <c r="I19" s="8">
        <v>173974</v>
      </c>
      <c r="J19" s="8">
        <v>25524</v>
      </c>
      <c r="K19" s="8">
        <v>41274</v>
      </c>
      <c r="L19" s="8">
        <v>7616</v>
      </c>
      <c r="M19" s="8">
        <v>10132</v>
      </c>
      <c r="N19" s="10">
        <v>305</v>
      </c>
      <c r="O19" s="8">
        <v>13075</v>
      </c>
      <c r="P19" s="10">
        <v>719</v>
      </c>
      <c r="Q19" s="9">
        <v>4745</v>
      </c>
    </row>
    <row r="20" spans="1:17" ht="15.75" x14ac:dyDescent="0.25">
      <c r="A20" s="94" t="s">
        <v>427</v>
      </c>
      <c r="B20" s="94" t="s">
        <v>389</v>
      </c>
      <c r="C20" s="95" t="s">
        <v>464</v>
      </c>
      <c r="D20" s="95" t="s">
        <v>465</v>
      </c>
      <c r="E20" s="7" t="s">
        <v>3</v>
      </c>
      <c r="F20" s="5">
        <v>496345</v>
      </c>
      <c r="G20" s="8">
        <v>106562</v>
      </c>
      <c r="H20" s="8">
        <v>75983</v>
      </c>
      <c r="I20" s="8">
        <v>210455</v>
      </c>
      <c r="J20" s="8">
        <v>20114</v>
      </c>
      <c r="K20" s="8">
        <v>44717</v>
      </c>
      <c r="L20" s="8">
        <v>4663</v>
      </c>
      <c r="M20" s="8">
        <v>8537</v>
      </c>
      <c r="N20" s="10">
        <v>219</v>
      </c>
      <c r="O20" s="8">
        <v>16496</v>
      </c>
      <c r="P20" s="10">
        <v>883</v>
      </c>
      <c r="Q20" s="9">
        <v>7716</v>
      </c>
    </row>
    <row r="21" spans="1:17" x14ac:dyDescent="0.25">
      <c r="A21" s="85" t="s">
        <v>427</v>
      </c>
      <c r="B21" s="85" t="s">
        <v>389</v>
      </c>
      <c r="C21" s="86" t="s">
        <v>464</v>
      </c>
      <c r="D21" s="86" t="s">
        <v>465</v>
      </c>
      <c r="E21" s="7" t="s">
        <v>4</v>
      </c>
      <c r="F21" s="5">
        <v>235986</v>
      </c>
      <c r="G21" s="8">
        <v>80546</v>
      </c>
      <c r="H21" s="8">
        <v>2723</v>
      </c>
      <c r="I21" s="8">
        <v>104546</v>
      </c>
      <c r="J21" s="8">
        <v>8067</v>
      </c>
      <c r="K21" s="8">
        <v>22557</v>
      </c>
      <c r="L21" s="8">
        <v>1119</v>
      </c>
      <c r="M21" s="8">
        <v>3566</v>
      </c>
      <c r="N21" s="10">
        <v>55</v>
      </c>
      <c r="O21" s="8">
        <v>8128</v>
      </c>
      <c r="P21" s="10">
        <v>420</v>
      </c>
      <c r="Q21" s="9">
        <v>4259</v>
      </c>
    </row>
    <row r="22" spans="1:17" x14ac:dyDescent="0.25">
      <c r="A22" s="85" t="s">
        <v>427</v>
      </c>
      <c r="B22" s="85" t="s">
        <v>389</v>
      </c>
      <c r="C22" s="86" t="s">
        <v>464</v>
      </c>
      <c r="D22" s="86" t="s">
        <v>465</v>
      </c>
      <c r="E22" s="7" t="s">
        <v>5</v>
      </c>
      <c r="F22" s="5">
        <v>260359</v>
      </c>
      <c r="G22" s="8">
        <v>26016</v>
      </c>
      <c r="H22" s="8">
        <v>73260</v>
      </c>
      <c r="I22" s="8">
        <v>105909</v>
      </c>
      <c r="J22" s="8">
        <v>12047</v>
      </c>
      <c r="K22" s="8">
        <v>22160</v>
      </c>
      <c r="L22" s="8">
        <v>3544</v>
      </c>
      <c r="M22" s="8">
        <v>4971</v>
      </c>
      <c r="N22" s="10">
        <v>164</v>
      </c>
      <c r="O22" s="8">
        <v>8368</v>
      </c>
      <c r="P22" s="10">
        <v>463</v>
      </c>
      <c r="Q22" s="9">
        <v>3457</v>
      </c>
    </row>
    <row r="23" spans="1:17" x14ac:dyDescent="0.25">
      <c r="A23" s="94" t="s">
        <v>427</v>
      </c>
      <c r="B23" s="94" t="s">
        <v>389</v>
      </c>
      <c r="C23" s="95" t="s">
        <v>469</v>
      </c>
      <c r="D23" s="95" t="s">
        <v>405</v>
      </c>
      <c r="E23" s="7" t="s">
        <v>3</v>
      </c>
      <c r="F23" s="5">
        <v>111986</v>
      </c>
      <c r="G23" s="8">
        <v>22591</v>
      </c>
      <c r="H23" s="8">
        <v>16333</v>
      </c>
      <c r="I23" s="8">
        <v>49138</v>
      </c>
      <c r="J23" s="8">
        <v>3938</v>
      </c>
      <c r="K23" s="8">
        <v>9917</v>
      </c>
      <c r="L23" s="8">
        <v>1206</v>
      </c>
      <c r="M23" s="8">
        <v>2208</v>
      </c>
      <c r="N23" s="10">
        <v>45</v>
      </c>
      <c r="O23" s="8">
        <v>4176</v>
      </c>
      <c r="P23" s="10">
        <v>216</v>
      </c>
      <c r="Q23" s="9">
        <v>2218</v>
      </c>
    </row>
    <row r="24" spans="1:17" x14ac:dyDescent="0.25">
      <c r="A24" s="85" t="s">
        <v>427</v>
      </c>
      <c r="B24" s="85" t="s">
        <v>389</v>
      </c>
      <c r="C24" s="86" t="s">
        <v>469</v>
      </c>
      <c r="D24" s="86" t="s">
        <v>405</v>
      </c>
      <c r="E24" s="7" t="s">
        <v>4</v>
      </c>
      <c r="F24" s="5">
        <v>54942</v>
      </c>
      <c r="G24" s="8">
        <v>17913</v>
      </c>
      <c r="H24" s="10">
        <v>260</v>
      </c>
      <c r="I24" s="8">
        <v>25582</v>
      </c>
      <c r="J24" s="8">
        <v>1225</v>
      </c>
      <c r="K24" s="8">
        <v>5065</v>
      </c>
      <c r="L24" s="10">
        <v>254</v>
      </c>
      <c r="M24" s="8">
        <v>1057</v>
      </c>
      <c r="N24" s="10">
        <v>8</v>
      </c>
      <c r="O24" s="8">
        <v>2124</v>
      </c>
      <c r="P24" s="10">
        <v>105</v>
      </c>
      <c r="Q24" s="9">
        <v>1349</v>
      </c>
    </row>
    <row r="25" spans="1:17" x14ac:dyDescent="0.25">
      <c r="A25" s="85" t="s">
        <v>427</v>
      </c>
      <c r="B25" s="85" t="s">
        <v>389</v>
      </c>
      <c r="C25" s="86" t="s">
        <v>469</v>
      </c>
      <c r="D25" s="86" t="s">
        <v>405</v>
      </c>
      <c r="E25" s="7" t="s">
        <v>5</v>
      </c>
      <c r="F25" s="5">
        <v>57044</v>
      </c>
      <c r="G25" s="8">
        <v>4678</v>
      </c>
      <c r="H25" s="8">
        <v>16073</v>
      </c>
      <c r="I25" s="8">
        <v>23556</v>
      </c>
      <c r="J25" s="8">
        <v>2713</v>
      </c>
      <c r="K25" s="8">
        <v>4852</v>
      </c>
      <c r="L25" s="10">
        <v>952</v>
      </c>
      <c r="M25" s="8">
        <v>1151</v>
      </c>
      <c r="N25" s="10">
        <v>37</v>
      </c>
      <c r="O25" s="8">
        <v>2052</v>
      </c>
      <c r="P25" s="10">
        <v>111</v>
      </c>
      <c r="Q25" s="11">
        <v>869</v>
      </c>
    </row>
    <row r="26" spans="1:17" x14ac:dyDescent="0.25">
      <c r="A26" s="94" t="s">
        <v>427</v>
      </c>
      <c r="B26" s="94" t="s">
        <v>389</v>
      </c>
      <c r="C26" s="95" t="s">
        <v>475</v>
      </c>
      <c r="D26" s="95" t="s">
        <v>406</v>
      </c>
      <c r="E26" s="7" t="s">
        <v>3</v>
      </c>
      <c r="F26" s="5">
        <v>160136</v>
      </c>
      <c r="G26" s="8">
        <v>30591</v>
      </c>
      <c r="H26" s="8">
        <v>21166</v>
      </c>
      <c r="I26" s="8">
        <v>71932</v>
      </c>
      <c r="J26" s="8">
        <v>6300</v>
      </c>
      <c r="K26" s="8">
        <v>15718</v>
      </c>
      <c r="L26" s="8">
        <v>2734</v>
      </c>
      <c r="M26" s="8">
        <v>4029</v>
      </c>
      <c r="N26" s="10">
        <v>83</v>
      </c>
      <c r="O26" s="8">
        <v>5104</v>
      </c>
      <c r="P26" s="10">
        <v>308</v>
      </c>
      <c r="Q26" s="9">
        <v>2171</v>
      </c>
    </row>
    <row r="27" spans="1:17" x14ac:dyDescent="0.25">
      <c r="A27" s="85" t="s">
        <v>427</v>
      </c>
      <c r="B27" s="85" t="s">
        <v>389</v>
      </c>
      <c r="C27" s="86" t="s">
        <v>475</v>
      </c>
      <c r="D27" s="86" t="s">
        <v>406</v>
      </c>
      <c r="E27" s="7" t="s">
        <v>4</v>
      </c>
      <c r="F27" s="5">
        <v>75607</v>
      </c>
      <c r="G27" s="8">
        <v>23439</v>
      </c>
      <c r="H27" s="10">
        <v>180</v>
      </c>
      <c r="I27" s="8">
        <v>35621</v>
      </c>
      <c r="J27" s="8">
        <v>2603</v>
      </c>
      <c r="K27" s="8">
        <v>7813</v>
      </c>
      <c r="L27" s="10">
        <v>637</v>
      </c>
      <c r="M27" s="8">
        <v>1479</v>
      </c>
      <c r="N27" s="10">
        <v>19</v>
      </c>
      <c r="O27" s="8">
        <v>2441</v>
      </c>
      <c r="P27" s="10">
        <v>150</v>
      </c>
      <c r="Q27" s="9">
        <v>1225</v>
      </c>
    </row>
    <row r="28" spans="1:17" x14ac:dyDescent="0.25">
      <c r="A28" s="85" t="s">
        <v>427</v>
      </c>
      <c r="B28" s="85" t="s">
        <v>389</v>
      </c>
      <c r="C28" s="86" t="s">
        <v>475</v>
      </c>
      <c r="D28" s="86" t="s">
        <v>406</v>
      </c>
      <c r="E28" s="7" t="s">
        <v>5</v>
      </c>
      <c r="F28" s="5">
        <v>84529</v>
      </c>
      <c r="G28" s="8">
        <v>7152</v>
      </c>
      <c r="H28" s="8">
        <v>20986</v>
      </c>
      <c r="I28" s="8">
        <v>36311</v>
      </c>
      <c r="J28" s="8">
        <v>3697</v>
      </c>
      <c r="K28" s="8">
        <v>7905</v>
      </c>
      <c r="L28" s="8">
        <v>2097</v>
      </c>
      <c r="M28" s="8">
        <v>2550</v>
      </c>
      <c r="N28" s="10">
        <v>64</v>
      </c>
      <c r="O28" s="8">
        <v>2663</v>
      </c>
      <c r="P28" s="10">
        <v>158</v>
      </c>
      <c r="Q28" s="11">
        <v>946</v>
      </c>
    </row>
    <row r="29" spans="1:17" x14ac:dyDescent="0.25">
      <c r="A29" s="94" t="s">
        <v>427</v>
      </c>
      <c r="B29" s="94" t="s">
        <v>389</v>
      </c>
      <c r="C29" s="95" t="s">
        <v>479</v>
      </c>
      <c r="D29" s="95" t="s">
        <v>407</v>
      </c>
      <c r="E29" s="7" t="s">
        <v>3</v>
      </c>
      <c r="F29" s="5">
        <v>348512</v>
      </c>
      <c r="G29" s="8">
        <v>61842</v>
      </c>
      <c r="H29" s="8">
        <v>44257</v>
      </c>
      <c r="I29" s="8">
        <v>159962</v>
      </c>
      <c r="J29" s="8">
        <v>11164</v>
      </c>
      <c r="K29" s="8">
        <v>28857</v>
      </c>
      <c r="L29" s="8">
        <v>6460</v>
      </c>
      <c r="M29" s="8">
        <v>11163</v>
      </c>
      <c r="N29" s="10">
        <v>417</v>
      </c>
      <c r="O29" s="8">
        <v>14956</v>
      </c>
      <c r="P29" s="8">
        <v>1069</v>
      </c>
      <c r="Q29" s="9">
        <v>8365</v>
      </c>
    </row>
    <row r="30" spans="1:17" x14ac:dyDescent="0.25">
      <c r="A30" s="85" t="s">
        <v>427</v>
      </c>
      <c r="B30" s="85" t="s">
        <v>389</v>
      </c>
      <c r="C30" s="86" t="s">
        <v>479</v>
      </c>
      <c r="D30" s="86" t="s">
        <v>407</v>
      </c>
      <c r="E30" s="7" t="s">
        <v>4</v>
      </c>
      <c r="F30" s="5">
        <v>168345</v>
      </c>
      <c r="G30" s="8">
        <v>48536</v>
      </c>
      <c r="H30" s="10">
        <v>378</v>
      </c>
      <c r="I30" s="8">
        <v>81451</v>
      </c>
      <c r="J30" s="8">
        <v>3720</v>
      </c>
      <c r="K30" s="8">
        <v>14345</v>
      </c>
      <c r="L30" s="8">
        <v>1452</v>
      </c>
      <c r="M30" s="8">
        <v>5454</v>
      </c>
      <c r="N30" s="10">
        <v>117</v>
      </c>
      <c r="O30" s="8">
        <v>7434</v>
      </c>
      <c r="P30" s="10">
        <v>572</v>
      </c>
      <c r="Q30" s="9">
        <v>4886</v>
      </c>
    </row>
    <row r="31" spans="1:17" x14ac:dyDescent="0.25">
      <c r="A31" s="85" t="s">
        <v>427</v>
      </c>
      <c r="B31" s="85" t="s">
        <v>389</v>
      </c>
      <c r="C31" s="86" t="s">
        <v>479</v>
      </c>
      <c r="D31" s="86" t="s">
        <v>407</v>
      </c>
      <c r="E31" s="7" t="s">
        <v>5</v>
      </c>
      <c r="F31" s="5">
        <v>180167</v>
      </c>
      <c r="G31" s="8">
        <v>13306</v>
      </c>
      <c r="H31" s="8">
        <v>43879</v>
      </c>
      <c r="I31" s="8">
        <v>78511</v>
      </c>
      <c r="J31" s="8">
        <v>7444</v>
      </c>
      <c r="K31" s="8">
        <v>14512</v>
      </c>
      <c r="L31" s="8">
        <v>5008</v>
      </c>
      <c r="M31" s="8">
        <v>5709</v>
      </c>
      <c r="N31" s="10">
        <v>300</v>
      </c>
      <c r="O31" s="8">
        <v>7522</v>
      </c>
      <c r="P31" s="10">
        <v>497</v>
      </c>
      <c r="Q31" s="9">
        <v>3479</v>
      </c>
    </row>
    <row r="32" spans="1:17" x14ac:dyDescent="0.25">
      <c r="A32" s="94" t="s">
        <v>427</v>
      </c>
      <c r="B32" s="94" t="s">
        <v>389</v>
      </c>
      <c r="C32" s="95" t="s">
        <v>496</v>
      </c>
      <c r="D32" s="95" t="s">
        <v>497</v>
      </c>
      <c r="E32" s="7" t="s">
        <v>3</v>
      </c>
      <c r="F32" s="5">
        <v>528221</v>
      </c>
      <c r="G32" s="8">
        <v>117584</v>
      </c>
      <c r="H32" s="8">
        <v>81243</v>
      </c>
      <c r="I32" s="8">
        <v>228354</v>
      </c>
      <c r="J32" s="8">
        <v>19193</v>
      </c>
      <c r="K32" s="8">
        <v>46821</v>
      </c>
      <c r="L32" s="8">
        <v>5586</v>
      </c>
      <c r="M32" s="8">
        <v>8848</v>
      </c>
      <c r="N32" s="10">
        <v>271</v>
      </c>
      <c r="O32" s="8">
        <v>13687</v>
      </c>
      <c r="P32" s="10">
        <v>681</v>
      </c>
      <c r="Q32" s="9">
        <v>5953</v>
      </c>
    </row>
    <row r="33" spans="1:17" x14ac:dyDescent="0.25">
      <c r="A33" s="85" t="s">
        <v>427</v>
      </c>
      <c r="B33" s="85" t="s">
        <v>389</v>
      </c>
      <c r="C33" s="86" t="s">
        <v>496</v>
      </c>
      <c r="D33" s="86" t="s">
        <v>497</v>
      </c>
      <c r="E33" s="7" t="s">
        <v>4</v>
      </c>
      <c r="F33" s="5">
        <v>240618</v>
      </c>
      <c r="G33" s="8">
        <v>88531</v>
      </c>
      <c r="H33" s="8">
        <v>2147</v>
      </c>
      <c r="I33" s="8">
        <v>102957</v>
      </c>
      <c r="J33" s="8">
        <v>10621</v>
      </c>
      <c r="K33" s="8">
        <v>22843</v>
      </c>
      <c r="L33" s="8">
        <v>1370</v>
      </c>
      <c r="M33" s="8">
        <v>2793</v>
      </c>
      <c r="N33" s="10">
        <v>63</v>
      </c>
      <c r="O33" s="8">
        <v>6068</v>
      </c>
      <c r="P33" s="10">
        <v>313</v>
      </c>
      <c r="Q33" s="9">
        <v>2912</v>
      </c>
    </row>
    <row r="34" spans="1:17" ht="15.75" thickBot="1" x14ac:dyDescent="0.3">
      <c r="A34" s="88" t="s">
        <v>427</v>
      </c>
      <c r="B34" s="88" t="s">
        <v>389</v>
      </c>
      <c r="C34" s="89" t="s">
        <v>496</v>
      </c>
      <c r="D34" s="89" t="s">
        <v>497</v>
      </c>
      <c r="E34" s="12" t="s">
        <v>5</v>
      </c>
      <c r="F34" s="13">
        <v>287603</v>
      </c>
      <c r="G34" s="18">
        <v>29053</v>
      </c>
      <c r="H34" s="18">
        <v>79096</v>
      </c>
      <c r="I34" s="18">
        <v>125397</v>
      </c>
      <c r="J34" s="18">
        <v>8572</v>
      </c>
      <c r="K34" s="18">
        <v>23978</v>
      </c>
      <c r="L34" s="18">
        <v>4216</v>
      </c>
      <c r="M34" s="18">
        <v>6055</v>
      </c>
      <c r="N34" s="2">
        <v>208</v>
      </c>
      <c r="O34" s="18">
        <v>7619</v>
      </c>
      <c r="P34" s="2">
        <v>368</v>
      </c>
      <c r="Q34" s="28">
        <v>3041</v>
      </c>
    </row>
  </sheetData>
  <mergeCells count="3">
    <mergeCell ref="E3:E4"/>
    <mergeCell ref="F3:Q3"/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Htun Lynn</cp:lastModifiedBy>
  <dcterms:created xsi:type="dcterms:W3CDTF">2015-04-28T03:08:02Z</dcterms:created>
  <dcterms:modified xsi:type="dcterms:W3CDTF">2015-06-05T08:57:42Z</dcterms:modified>
</cp:coreProperties>
</file>